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d.docs.live.net/7982d907341dee6f/2. WORK/0. Bạch Mai/2. Các dự án mua sắm/14. BẠCH MAI CƠ SỞ 2/Hóa chất CS2/4. Chào giá/"/>
    </mc:Choice>
  </mc:AlternateContent>
  <xr:revisionPtr revIDLastSave="7" documentId="8_{D5EE2A87-4548-4B49-BA9F-3B9014C3F4CA}" xr6:coauthVersionLast="47" xr6:coauthVersionMax="47" xr10:uidLastSave="{1702E185-C663-4145-B305-62A9A7D2B023}"/>
  <bookViews>
    <workbookView xWindow="-120" yWindow="-120" windowWidth="29040" windowHeight="15840" xr2:uid="{0A44A39D-2C51-410B-A25B-B65A0C2D03E8}"/>
  </bookViews>
  <sheets>
    <sheet name="Phụ lục 2 Danh mục chi tiết" sheetId="1" r:id="rId1"/>
  </sheets>
  <definedNames>
    <definedName name="\0">#REF!</definedName>
    <definedName name="\z">#REF!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Fill" hidden="1">#REF!</definedName>
    <definedName name="_Key1" hidden="1">#REF!</definedName>
    <definedName name="_Key2" hidden="1">#REF!</definedName>
    <definedName name="_NST10">#REF!</definedName>
    <definedName name="_Order1" hidden="1">255</definedName>
    <definedName name="_Order2" hidden="1">255</definedName>
    <definedName name="_Sort" hidden="1">#REF!</definedName>
    <definedName name="A">#REF!</definedName>
    <definedName name="AAA">#REF!</definedName>
    <definedName name="AC">#REF!</definedName>
    <definedName name="ANPHA">#REF!</definedName>
    <definedName name="B">#REF!</definedName>
    <definedName name="BLDG">#REF!</definedName>
    <definedName name="BTAM">#REF!</definedName>
    <definedName name="Bust">#N/A</definedName>
    <definedName name="CLIENT">#REF!</definedName>
    <definedName name="COAT">#REF!</definedName>
    <definedName name="COD">#REF!</definedName>
    <definedName name="CODE">#REF!</definedName>
    <definedName name="Continue">#N/A</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{"Book1","NXTTHAM.xls","phieu xuat.xls"}</definedName>
    <definedName name="data">#REF!</definedName>
    <definedName name="DDUONG">#REF!</definedName>
    <definedName name="dk">ROW(INDIRECT(MIN(data)&amp;":"&amp;MAX(data)))</definedName>
    <definedName name="DLdv">#REF!</definedName>
    <definedName name="Document_array">{"Book1","NXTTHAM.xls","phieu xuat.xls"}</definedName>
    <definedName name="Documents_array">#N/A</definedName>
    <definedName name="DTIN">#REF!</definedName>
    <definedName name="dulieu">#REF!</definedName>
    <definedName name="faf">#REF!</definedName>
    <definedName name="Fill">#REF!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NGA">#REF!</definedName>
    <definedName name="HNGUYEN">#REF!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#REF!</definedName>
    <definedName name="PHAITRA">#REF!</definedName>
    <definedName name="PM">#REF!</definedName>
    <definedName name="Print_Area_MI">#REF!</definedName>
    <definedName name="_xlnm.Print_Titles" localSheetId="0">'Phụ lục 2 Danh mục chi tiết'!$3:$3</definedName>
    <definedName name="Print_Titles_MI">#REF!</definedName>
    <definedName name="PRINTA">#REF!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SUM">#REF!,#REF!</definedName>
    <definedName name="T">#REF!</definedName>
    <definedName name="TaxTV">10%</definedName>
    <definedName name="TaxXL">5%</definedName>
    <definedName name="TCAU">#REF!</definedName>
    <definedName name="TCHAU">#REF!</definedName>
    <definedName name="ten_2">#REF!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#REF!,#REF!,#REF!,#REF!,#REF!,#REF!,#REF!,#REF!,#REF!,#REF!,#REF!</definedName>
    <definedName name="usd">#REF!</definedName>
    <definedName name="VGIA">#REF!</definedName>
    <definedName name="VINAMEDICAL">#REF!</definedName>
    <definedName name="VLONG">#REF!</definedName>
    <definedName name="VNIEN">#REF!</definedName>
    <definedName name="VSING">#REF!</definedName>
    <definedName name="vt">IF(ISNA(MATCH(dk,data,0)),dk,"")</definedName>
    <definedName name="VTHANG">#REF!</definedName>
    <definedName name="XNKVN">#REF!</definedName>
    <definedName name="XST10">#REF!</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namthai</author>
    <author>tc={B0A8B3AA-7A66-4E2E-8930-1B77AAABA932}</author>
    <author>tc={1FDCEE7D-9C90-490C-B505-207A10B3427D}</author>
  </authors>
  <commentList>
    <comment ref="B1609" authorId="0" shapeId="0" xr:uid="{4BB44A89-48A0-45F6-A0B0-C2CB9E488B3F}">
      <text>
        <r>
          <rPr>
            <b/>
            <sz val="9"/>
            <color indexed="81"/>
            <rFont val="Tahoma"/>
            <family val="2"/>
          </rPr>
          <t>namthai:</t>
        </r>
        <r>
          <rPr>
            <sz val="9"/>
            <color indexed="81"/>
            <rFont val="Tahoma"/>
            <family val="2"/>
          </rPr>
          <t xml:space="preserve">
Không sử dụng được hàng của Liofichem vì công ty ko cung cấp được hàng
</t>
        </r>
      </text>
    </comment>
    <comment ref="B1615" authorId="0" shapeId="0" xr:uid="{BD091F87-4E02-4F85-8DD5-98FDF7FC983B}">
      <text>
        <r>
          <rPr>
            <b/>
            <sz val="9"/>
            <color indexed="81"/>
            <rFont val="Tahoma"/>
            <family val="2"/>
          </rPr>
          <t>namthai:</t>
        </r>
        <r>
          <rPr>
            <sz val="9"/>
            <color indexed="81"/>
            <rFont val="Tahoma"/>
            <family val="2"/>
          </rPr>
          <t xml:space="preserve">
Không sử dụng đc hàng của Liofilchem vì công ty không cung cấp được hàng
</t>
        </r>
      </text>
    </comment>
    <comment ref="B1829" authorId="1" shapeId="0" xr:uid="{B0A8B3AA-7A66-4E2E-8930-1B77AAABA932}">
      <text>
        <t>[Threaded comment]
Your version of Excel allows you to read this threaded comment; however, any edits to it will get removed if the file is opened in a newer version of Excel. Learn more: https://go.microsoft.com/fwlink/?linkid=870924
Comment:
    Dùng trên tự động</t>
      </text>
    </comment>
    <comment ref="B1831" authorId="2" shapeId="0" xr:uid="{1FDCEE7D-9C90-490C-B505-207A10B3427D}">
      <text>
        <t>[Threaded comment]
Your version of Excel allows you to read this threaded comment; however, any edits to it will get removed if the file is opened in a newer version of Excel. Learn more: https://go.microsoft.com/fwlink/?linkid=870924
Comment:
    Trùng với mục 78</t>
      </text>
    </comment>
  </commentList>
</comments>
</file>

<file path=xl/sharedStrings.xml><?xml version="1.0" encoding="utf-8"?>
<sst xmlns="http://schemas.openxmlformats.org/spreadsheetml/2006/main" count="8373" uniqueCount="5180">
  <si>
    <r>
      <t xml:space="preserve">PHỤ LỤC 2: DANH MỤC CHI TIÊT
</t>
    </r>
    <r>
      <rPr>
        <i/>
        <sz val="13"/>
        <color theme="1"/>
        <rFont val="Times New Roman"/>
        <family val="1"/>
      </rPr>
      <t>(Kèm theo Yêu cầu báo giá số ........... /BM-VTTTBYT ngày ……. tháng….…..năm 2025)</t>
    </r>
  </si>
  <si>
    <t>STT thư mời</t>
  </si>
  <si>
    <t>Tên danh mục</t>
  </si>
  <si>
    <t>Đơn vị tính</t>
  </si>
  <si>
    <t>Quy cách đóng gói tham khảo</t>
  </si>
  <si>
    <t>Số lượng cho Cơ sở 1</t>
  </si>
  <si>
    <t>Số lượng cho Cơ sở 2</t>
  </si>
  <si>
    <t>Cấu hình tính năng kỹ thuật</t>
  </si>
  <si>
    <t>Yêu cầu khác</t>
  </si>
  <si>
    <t xml:space="preserve">Hóa chất xét nghiệm Tổng phân tích tế bào máu ngoại vi tự động </t>
  </si>
  <si>
    <t>1.1</t>
  </si>
  <si>
    <t xml:space="preserve">Dung dịch pha loãng máu toàn phần </t>
  </si>
  <si>
    <t>Lít</t>
  </si>
  <si>
    <t>Dung dịch đệm pha loãng dùng trong đếm tế bào và định cỡ các tế bào máu
Hàng hóa là sản phẩm IVD</t>
  </si>
  <si>
    <t>Yêu cầu dịch vụ liên quan: Cung cấp hệ thống phân tích tế bào máu ngoại vi tự động có xuất xứ các nước G7.
- Bao gồm: hệ thống phân phối mẫu và lưu mẫu tự động, 
- Tổng công suất hệ thống phân tích tế bào máu ngoại vi tự động: ≥ 300 mẫu/giờ
- Nạp mẫu liên tục và tự động nhận diện khay chứa mẫu
- Kết nối LIS</t>
  </si>
  <si>
    <t>1.2</t>
  </si>
  <si>
    <t>Dung dịch ly giải hồng cầu đo Hemoglobin</t>
  </si>
  <si>
    <t>Dung dịch ly giải hồng cầu để định lượng hemoglobin trong máu toàn phần
Hàng hóa là sản phẩm IVD</t>
  </si>
  <si>
    <t>1.3</t>
  </si>
  <si>
    <t>Dung dịch ly giải hồng cầu đếm các thành phần bạch cầu</t>
  </si>
  <si>
    <t>Dung dịch ly giải cho xét nghiệm Tế bào máu ngoại vi và phân tích các thành phần bạch cầu.
Ly giải được hồng cầu và không phá hủy bạch cầu
Hàng hóa là sản phẩm IVD</t>
  </si>
  <si>
    <t>1.4</t>
  </si>
  <si>
    <t>Dung dịch rửa hệ thống phân tích huyết học tự động</t>
  </si>
  <si>
    <t>Dung dịch rửa máy cho xét nghiệm Tế bào máu ngoại vi 
Phân hủy được protein 
Hàng hóa là sản phẩm IVD</t>
  </si>
  <si>
    <t>1.5</t>
  </si>
  <si>
    <t>Chất kiểm chuẩn cho xét nghiệm Tổng phân tích tế bào máu ngoại vi</t>
  </si>
  <si>
    <t>ml</t>
  </si>
  <si>
    <t>Xác nhận và theo dõi sự hoạt động của máy bằng cách cung cấp các phép đo đếm số lượng các thành phần tế bào máu , định cỡ, xác định hemoglobin, đếm NRBC, và phân biệt tế bào bạch cầu ở 3 mức: bất thường thấp, bình thường, bất thường cao
Hàng hóa là sản phẩm IVD</t>
  </si>
  <si>
    <t>1.6</t>
  </si>
  <si>
    <t>Chất hiệu chuẩn máy xét nghiệm Tổng phân tích tế bào máu ngoại vi</t>
  </si>
  <si>
    <t>Hiệu chuẩn máy xét nghiệm tổng phân tích tế bào máu ngoại vi
Hàng hóa là sản phẩm IVD</t>
  </si>
  <si>
    <t>Hóa chất xét nghiệm Tổng phân tích tế bào máu ngoại vi tự động hoàn toàn, Huyết đồ tự động hoàn toàn</t>
  </si>
  <si>
    <t>2.1</t>
  </si>
  <si>
    <t xml:space="preserve">Hóa chất pha loãng máu toàn phần </t>
  </si>
  <si>
    <t>Hoá chất pha loãng máu toàn phần dùng cho máy phân tích huyết học
Hàng hóa là sản phẩm IVD</t>
  </si>
  <si>
    <t>Yêu cầu dịch vụ liên quan: Cung cấp hệ thống phân tích tế bào máu ngoại vi tự động có xuất xứ G7: 
- Bao gồm: hệ thống kéo lam và nhuộm lam máu tự động, hệ thống phân phối mẫu và lưu mẫu tự động.
- Tổng công suất hệ thống phân tích tế bào máu ngoại vi tự động: ≥ 300 mẫu/giờ
- Nạp mẫu liên tục và tự động nhận diện khay chứa mẫu
- Kết nối LIS</t>
  </si>
  <si>
    <t>2.2</t>
  </si>
  <si>
    <t>Hóa chất ly giải hồng cầu đo Hemoglobin</t>
  </si>
  <si>
    <t>Hóa chất xác định nồng độ huyết sắc tố 
Hàng hóa là sản phẩm IVD</t>
  </si>
  <si>
    <t>2.3</t>
  </si>
  <si>
    <t>Hóa chất đếm các thành phần bạch cầu trong máu</t>
  </si>
  <si>
    <t>Bao gồm các hóa chất riêng biệt hoặc tích hợp để thực hiện các yêu cầu sau:
- Ly giải hồng cầu
- Phân biệt và đếm số lượng các thành phần bạch cầu: ái kiềm, lympho, mono, ưa acid, hồng cầu có nhân
Hàng hóa là sản phẩm IVD</t>
  </si>
  <si>
    <t>2.4</t>
  </si>
  <si>
    <t>Dung dịch pha loãng để đo hồng cầu lưới</t>
  </si>
  <si>
    <t>Dung dịch pha loãng để đo hồng cầu lưới trong xét nghiệm Tổng phân tích tế bào máu ngoại vi tự động hoàn toàn
Hàng hóa là sản phẩm IVD</t>
  </si>
  <si>
    <t>2.5</t>
  </si>
  <si>
    <t>Hóa chất nhuộm hồng cầu lưới</t>
  </si>
  <si>
    <t>Hóa chất nhuộm các tế bào hồng cầu lưới trong các mẫu máu pha loãng để xác định số lượng và tỉ lệ % hồng cầu lưới
Hàng hóa là sản phẩm IVD</t>
  </si>
  <si>
    <t>2.6</t>
  </si>
  <si>
    <t>Hóa chất rửa hệ thống phân tích huyết học tự động</t>
  </si>
  <si>
    <t>Dung dịch tẩy rửa để loại bỏ các chất phản ứng hoặc dư lượng tế bào và các protein
Hàng hóa là sản phẩm IVD</t>
  </si>
  <si>
    <t>2.7</t>
  </si>
  <si>
    <t>Chất kiểm chuẩn xét nghiệm Tổng phân tích tế bào máu ngoại vi tự động hoàn toàn</t>
  </si>
  <si>
    <t>Chất chuẩn bao gồm các mức:
- Mức bình thường
- Mức thấp
- Mức cao
Các mức bao gồm các hóa chất để thực hiện kiểm soát đồng thời các phép đo bao gồm: công thức máu toàn phần (CBC), phân loại các thành phần bạch cầu, hồng cầu lưới, hồng cầu có nhân (NRBC)
Hàng hóa là sản phẩm IVD</t>
  </si>
  <si>
    <t>2.8</t>
  </si>
  <si>
    <t>Chất hiệu chuẩn cho máy xét nghiệm Tổng phân tích tế bào máu ngoại vi tự động hoàn toàn</t>
  </si>
  <si>
    <t>Hiệu chuẩn cho máy xét nghiệm Tổng phân tích tế bào máu ngoại vi tự động hoàn toàn
Hàng hóa là sản phẩm IVD</t>
  </si>
  <si>
    <t>2.9</t>
  </si>
  <si>
    <t>Dung dịch nhuộm Giemsa trong xét nghiệm Tổng phân tích tế bào máu ngoại vi tự động hoàn toàn</t>
  </si>
  <si>
    <t>lít</t>
  </si>
  <si>
    <t>Dung dịch nhuộm Wright Giemsa sử dụng cho hệ thống kéo lam và nhuộm lam máu tự động</t>
  </si>
  <si>
    <t>2.10</t>
  </si>
  <si>
    <t>Dung dịch đệm dùng cho nhuộm Giemsa trong xét nghiệm Tổng phân tích tế bào máu ngoại vi tự động hoàn toàn</t>
  </si>
  <si>
    <t>Dung dịch đệm dùng cho nhuộm Giemsa</t>
  </si>
  <si>
    <t>2.11</t>
  </si>
  <si>
    <t>Lam kính máu cho hệ thống kéo lam và nhuộm lam máu tự động</t>
  </si>
  <si>
    <t>Cái</t>
  </si>
  <si>
    <t>Lam kính máu sử dụng cho hệ thống kéo lam và nhuộm lam máu tự động</t>
  </si>
  <si>
    <t>Hóa chất xét nghiệm huyết đồ, hồng cầu lưới</t>
  </si>
  <si>
    <t>3.1</t>
  </si>
  <si>
    <t>Dung dịch pha loãng</t>
  </si>
  <si>
    <t>Dung dịch đệm pha loãng máu toàn phần để phân biệt các tế bào máu và đo hematocrit
Hàng hóa là sản phẩm IVD</t>
  </si>
  <si>
    <t>Yêu cầu dịch vụ liên quan: Cung cấp hệ thống phân tích tế bào máu ngoại vi tự động có xuất xứ G7: 
- Tổng công suất hệ thống phân tích tế bào máu ngoại vi tự động: ≥ 100 mẫu/giờ
- Nạp mẫu liên tục và tự động nhận diện khay chứa mẫu
- Kết nối LIS</t>
  </si>
  <si>
    <t>3.2</t>
  </si>
  <si>
    <t>Dung dịch ly giải hồng cầu và xác định  hemoglobin</t>
  </si>
  <si>
    <t>Dung dịch ly giải hồng cầu (RBC) và xác định  hemoglobin
Phá vỡ được màng tế bào hồng cầu
Hàng hóa là sản phẩm IVD</t>
  </si>
  <si>
    <t>3.3</t>
  </si>
  <si>
    <t>Dung dịch ly giải để phân biệt các quần thể phụ có nhân trên máy phân tích huyết học</t>
  </si>
  <si>
    <t>Ly giải được hồng cầu và ổn định được bạch cầu trong dạng gốc
Phân biệt được các quần thể có nhân trên các máy đếm tế bào máu
Hàng hóa là sản phẩm IVD</t>
  </si>
  <si>
    <t>3.4</t>
  </si>
  <si>
    <t xml:space="preserve">Dung dịch ly giải hồng cầu  để đo bạch cầu ưa base </t>
  </si>
  <si>
    <t>Dung dịch ly giải hồng cầu để đo bạch cầu ưa base
Phá vỡ được màng bạch cầu (ngoại trừ bạch cầu ưa baso)
Hàng hóa là sản phẩm IVD</t>
  </si>
  <si>
    <t>3.5</t>
  </si>
  <si>
    <t>Dung dịch enzym để thủy phân protein làm sạch máy phân tích huyết học</t>
  </si>
  <si>
    <t xml:space="preserve">Dung dịch enzym để thủy phân protein làm sạch máy phân tích huyết học
Loại bỏ được dư lượng protein </t>
  </si>
  <si>
    <t>3.6</t>
  </si>
  <si>
    <t>Dung dịch làm sạch máy phân tích huyết học</t>
  </si>
  <si>
    <t>Làm sạch được hệ thống máy phân tích huyết học</t>
  </si>
  <si>
    <t>3.7</t>
  </si>
  <si>
    <t>Dung dịch nhuộm để đếm hồng cầu lưới máu ngoại vi</t>
  </si>
  <si>
    <t>Dung dịch nhuộm để đếm hồng cầu lưới
Hàng hóa là sản phẩm IVD</t>
  </si>
  <si>
    <t>3.8</t>
  </si>
  <si>
    <t>Chất chuẩn theo dõi độ đúng và độ chính xác của xét nghiệm hồng cầu lưới</t>
  </si>
  <si>
    <t>Chất chuẩn bao gồm các mức để theo dõi độ đúng và độ chính xác của xét nghiệm hồng cầu lưới trên máy phân tích huyết học 
Hàng hóa là sản phẩm IVD</t>
  </si>
  <si>
    <t>3.9</t>
  </si>
  <si>
    <t>Chất chuẩn theo dõi độ chính xác của máy đếm tế bào</t>
  </si>
  <si>
    <t>Theo dõi được độ chính xác của máy đếm tế bào ở các mức: 
- Trung bình
- Thấp
- Cao
Bao gồm: chứa bạch cầu (WBC), hồng cầu (RBC) và tiểu cầu (PLT) ở dạng dịch tương tự huyết tương.
Hàng hóa là sản phẩm IVD</t>
  </si>
  <si>
    <t>3.10</t>
  </si>
  <si>
    <t>Chất hiệu chuẩn cho hệ thống tổng phân tích tế bào máu ngoai vi</t>
  </si>
  <si>
    <t>Chất hiệu chuẩn cho xét nghiệm Tổng phân tích tế bào máu ngoại vi
Hàng hóa là sản phẩm IVD</t>
  </si>
  <si>
    <t>Hóa chất cho bộ xét nghiệm đông máu trong tiền phẫu, xét nghiệm định lượng hoạt tính yếu tố đông máu, các xét nghiệm đánh giá giai đoạn tiêu sợi huyết trên hệ thống phân tích đông máu tự động</t>
  </si>
  <si>
    <t>4.1</t>
  </si>
  <si>
    <t>Hóa chất Xác định thời gian prothrombin (PT) và định lượng hoạt tính các yếu tố đông máu ngoại sinh</t>
  </si>
  <si>
    <t>Hóa chất đo thời gian PT tự động
Thành phần: Thromboplastin có nguồn gốc từ nhau thai người hoặc tương đương
Độ lặp lại: CV ≤ 5%
Hàng hóa là sản phẩm IVD</t>
  </si>
  <si>
    <t xml:space="preserve">Yêu cầu khác:
Cung cấp hệ thống phân tích đông máu tự động có xuất xứ G7:
- Thực hiện được tối thiểu bộ xét nghiệm đông máu cơ bản, xét nghiệm định lượng hoạt tính yếu tố đông máu, các xét nghiệm đánh giá giai đoạn tiêu sợi huyết
- Đáp ứng được tối thiểu các phương pháp đo: đo điểm đông, so màu, miễn dịch
- Có chế độ kiểm tra tiền phân tích: kiểm tra thể tích mẫu, màu sắc huyết tương (huyết tán, huyết tương đục...)
- Có hệ thống kim hút hóa chất và kim hút mẫu độc lập
- Công suất khi chạy đồng thời 2 xét nghiệm PT, APTT đạt tối đa ≥ 300 xét nghiệm/giờ
- Nạp mẫu liên tục và tự động nhận diện khay chứa mẫu
- Vị trí đặt hóa chất: ≥ 40 vị trí
- Tự động nhận diện hóa chất trên máy qua mã vạch
- Có thể kết nối LIS để nhận chỉ định và đẩy kết quả xét nghiệm </t>
  </si>
  <si>
    <t>4.2</t>
  </si>
  <si>
    <t>Hóa chất Xác định thời gian kích hoạt một phần thromboplastin (APTT) và định lượng hoạt tính các yếu tố đông máu nội sinh</t>
  </si>
  <si>
    <t>Thành phần bao gồm phospholipid chiết xuất từ đậu nành hoặc tương đương
Độ lặp lại: CV ≤ 5%
Hàng hóa là sản phẩm IVD</t>
  </si>
  <si>
    <t>4.3</t>
  </si>
  <si>
    <t>Định lượng fibrinogen trong huyết tương</t>
  </si>
  <si>
    <t>Thrombin bò đông khô hoặc tương đương
Độ lặp lại: CV ≤ 8%
Hàng hóa là sản phẩm IVD</t>
  </si>
  <si>
    <t>4.4</t>
  </si>
  <si>
    <t>Hóa chất bổ sung ion canxi cho các xét nghiệm đông máu khác nhau</t>
  </si>
  <si>
    <t>Hóa chất bổ sung ion canxi cho các xét nghiệm đông máu khác nhau
Có bao gồm: Dung dịch CaCl2
Hàng hóa là sản phẩm IVD</t>
  </si>
  <si>
    <t>4.5</t>
  </si>
  <si>
    <t>Dung dịch đệm pha loãng cho các xét nghiệm đông máu</t>
  </si>
  <si>
    <t>Dung dịch đệm pha loãng cho các xét nghiệm đông máu 
Hàng hóa là sản phẩm IVD</t>
  </si>
  <si>
    <t>4.6</t>
  </si>
  <si>
    <t>Dung dịch rửa kim hút mẫu và kim hút thuốc thử</t>
  </si>
  <si>
    <t>Thành phần: sodium hypochloride
Hàng hóa là sản phẩm IVD</t>
  </si>
  <si>
    <t>4.7</t>
  </si>
  <si>
    <t>Chất chuẩn dải bình thường cho các xét nghiệm đông máu thường quy và định lượng yếu tố đông máu</t>
  </si>
  <si>
    <t>Hóa chất kiểm chuẩn dải bình thường cho các xét nghiệm tối thiểu gồm: APTT, PT, TT, Fibrinogen,  các yếu tố đông máu,Plasminogen
Hàng hóa là sản phẩm IVD</t>
  </si>
  <si>
    <t>4.8</t>
  </si>
  <si>
    <t>Chất chuẩn dải bệnh lý cho các xét nghiệm đông máu thường quy và định lượng yếu tố đông máu</t>
  </si>
  <si>
    <t>Hóa chất kiểm chuẩn dải bệnh lý cho các xét nghiệm tối thiểu APTT, PT, Fibrinogen,  các yếu tố đông máu, Plasminogen.
Hàng hóa là sản phẩm IVD</t>
  </si>
  <si>
    <t>4.9</t>
  </si>
  <si>
    <t>Hiệu chuẩn cho các xét nghiệm đông máu và tiêu sợi huyết</t>
  </si>
  <si>
    <t>Hiệu chuẩn được cho các xét nghiệm tối thiểu gồm PT, Fibrinogen,  các yếu tố đông máu, các chất ức chế, Plasminogen. 
Hàng hóa là sản phẩm IVD</t>
  </si>
  <si>
    <t>4.10</t>
  </si>
  <si>
    <t>Cóng phản ứng dùng để chứa mẫu và hóa chất cho xét nghiệm đông máu</t>
  </si>
  <si>
    <t>Cóng phản ứng cho xét nghiệm đông máu tự động</t>
  </si>
  <si>
    <t>4.11</t>
  </si>
  <si>
    <t>Cóng đựng hóa chất dùng cho máy đông máu</t>
  </si>
  <si>
    <t>4.12</t>
  </si>
  <si>
    <t>Hóa chất Xác định thời gian thrombin trong huyết tương người</t>
  </si>
  <si>
    <t>Hóa chất Xác định thời gian thrombin trong huyết tương người
Thành phần: thrombin bò
Độ lặp lại: CV ≤ 8%
Hàng hóa là sản phẩm IVD</t>
  </si>
  <si>
    <t>4.13</t>
  </si>
  <si>
    <t>Hóa chất XN định lượng D-Dimer</t>
  </si>
  <si>
    <t>Hóa chất XN định lượng D-Dimer theo phương pháp miễn dịch độ đục. Có bao gồm chất hiệu chuẩn.
Mẫu đo: Huyết tương
Hàng hóa là sản phẩm IVD</t>
  </si>
  <si>
    <t>4.14</t>
  </si>
  <si>
    <t>Chất kiểm chứng cho XN định lượng D-Dimer</t>
  </si>
  <si>
    <t>Chất kiểm chứng cho XN định lượng D-Dimer
Bao gồm: Các chất kiểm chứng ở các nồng độ khác nhau 
Hàng hóa là sản phẩm IVD</t>
  </si>
  <si>
    <t>4.15</t>
  </si>
  <si>
    <t>Hóa chất chẩn đoán xác định các hoạt động của các yếu tố đông máu II</t>
  </si>
  <si>
    <t>Hóa chất chẩn đoán xác định các hoạt động của yếu tố đông máu II
Mẫu đo: Huyết tương 
Độ lặp lại: CV ≤ 11%
Hàng hóa là sản phẩm IVD</t>
  </si>
  <si>
    <t>4.16</t>
  </si>
  <si>
    <t>Hóa chất xác định các hoạt động của  yếu tố đông máu V</t>
  </si>
  <si>
    <t>Hóa chất xác định các hoạt động của yếu tố đông máu V
Mẫu đo: Huyết tương chống đông
Độ lặp lại(%): CV ≤ 10 %
Hàng hóa là sản phẩm IVD</t>
  </si>
  <si>
    <t>4.17</t>
  </si>
  <si>
    <t>Hóa chất xác định các hoạt động của  yếu tố đông máu VII</t>
  </si>
  <si>
    <t>Hóa chất xác định các hoạt động của  yếu tố đông máu VII 
Mẫu đo: Huyết tương 
Độ lặp lại: CV ≤ 11 %
Hàng hóa là sản phẩm IVD</t>
  </si>
  <si>
    <t>4.18</t>
  </si>
  <si>
    <t>Hóa chất xác định các hoạt động của  yếu tố đông máu X</t>
  </si>
  <si>
    <t>Hóa chất xác định các hoạt động của  yếu tố đông máu X
Mẫu đo: Huyết tương 
Độ lặp lại: CV ≤ 11 %
Hàng hóa là sản phẩm IVD</t>
  </si>
  <si>
    <t>4.19</t>
  </si>
  <si>
    <t>Hóa chất xác định các hoạt động của  yếu tố đông máu VIII</t>
  </si>
  <si>
    <t>Hóa chất xác định các hoạt động của  yếu tố đông máu VIII
Mẫu đo: Huyết tương
Độ lặp lại: CV ≤ 14 %
Hàng hóa là sản phẩm IVD</t>
  </si>
  <si>
    <t>4.20</t>
  </si>
  <si>
    <t>Hóa chất xác định các hoạt động của  yếu tố đông máu IX</t>
  </si>
  <si>
    <t>Hóa chất xác định các hoạt động của  yếu tố đông máu IX
Mẫu đo: Huyết tương
Độ lặp lại: CV ≤ 14 %
Hàng hóa là sản phẩm IVD</t>
  </si>
  <si>
    <t>4.21</t>
  </si>
  <si>
    <t>Hóa chất xác định các hoạt động của  yếu tố đông máu XI</t>
  </si>
  <si>
    <t>Hóa chất xác định các hoạt động của  yếu tố đông máu XI
Mẫu đo: Huyết tương 
Độ lặp lại: CV ≤ 14%
Hàng hóa là sản phẩm IVD</t>
  </si>
  <si>
    <t>4.22</t>
  </si>
  <si>
    <t>Hóa chất xác định các hoạt động của  yếu tố đông máu XII</t>
  </si>
  <si>
    <t>Hóa chất xác định các hoạt động của  yếu tố đông máu XII
Mẫu đo: Huyết tương
Độ lặp lại: CV ≤ 14 %
Hàng hóa là sản phẩm IVD</t>
  </si>
  <si>
    <t>4.23</t>
  </si>
  <si>
    <t>Hóa chất định lượng vWF: Ag</t>
  </si>
  <si>
    <t>Hóa chất định lượng vWF:Ag
Mẫu đo: huyết tương chống đông
Hàng hóa là sản phẩm IVD</t>
  </si>
  <si>
    <t>4.24</t>
  </si>
  <si>
    <t>Hóa chất Xác định hoạt động sinh học của plasminogen giúp cho việc chẩn đoán và theo dõi các rối loạn tiêu sợi huyết</t>
  </si>
  <si>
    <t>Hóa chất Xác định định lượng hoạt động sinh học của plasminogen giúp cho việc chẩn đoán và theo dõi các rối loạn tiêu sợi huyết
Mẫu đo: Huyết tương chống đông
Hàng hóa là sản phẩm IVD</t>
  </si>
  <si>
    <t>Hóa chất xét nghiệm đông máu cơ bản, xét nghiệm phát hiện kháng đông lupus, xét nghiệm hoạt tính các chất kháng đông sinh lý, các xét nghiệm theo dõi điều trị thuốc chống đông</t>
  </si>
  <si>
    <t>5.1</t>
  </si>
  <si>
    <t>Hóa chất đo thời gian PT tự động</t>
  </si>
  <si>
    <t>Hóa chất đo thời gian PT tự động
Thành phần: yếu tố mô người tái tổ hợp hoặc tương đương
Độ lặp lại: CV ≤ 5%
Hàng hóa là sản phẩm IVD</t>
  </si>
  <si>
    <t>Yêu cầu khác:
- Cung cấp hệ thống phân tích đông máu tự động có xuất xứ G7:
-  Thực hiện được tối thiểu các xét nghiệm đông máu cơ bản, xét nghiệm phát hiện kháng đông lupus, xét nghiệm hoạt tính các chất kháng đông sinh lý, các xét nghiệm theo dõi điều trị thuốc chống đông
 - Đáp ứng được tối thiểu các phương pháp đo: đo điểm đông, so màu, miễn dịch
- Có chế độ kiểm tra tiền phân tích: kiểm tra thể tích mẫu, màu sắc huyết tương (huyết tán, huyết tương đục...)
- Công suất khi chạy đồng thời 2 xét nghiệm PT, APTT đạt tối đa ≥ 300 xét nghiệm/giờ
- Nạp mẫu liên tục và nhận diện khay chứa mẫu
- Vị trí đặt hóa chất: ≥ 40 vị trí
- Có hệ thống kim hút hóa chất và kim hút mẫu độc lập
- Nạp mẫu liên tục và tự động nhận diện khay chứa mẫu
- Tự động nhận diện hóa chất trên máy qua mã vạch
- Có thể kết nối LIS để nhận chỉ định và đẩy kết quả xét nghiệm</t>
  </si>
  <si>
    <t>5.2</t>
  </si>
  <si>
    <t>Hóa chất đo thời gian APTT-nhạy với kháng photpholipid</t>
  </si>
  <si>
    <t>Thành phần gồm phospholipid tổng hợp hoặc tương đương, nhạy với kháng đông lupus
Độ lặp lại: CV ≤ 5%
Hàng hóa là sản phẩm IVD</t>
  </si>
  <si>
    <t>5.3</t>
  </si>
  <si>
    <t xml:space="preserve">Hóa chất đo thời gian APTT- không nhạy với kháng photpholipid </t>
  </si>
  <si>
    <t>Thành phần gồm phospholipid tổng hợp hoặc tương đương
Độ lặp lại: CV ≤ 5%
Hàng hóa là sản phẩm IVD</t>
  </si>
  <si>
    <t>5.4</t>
  </si>
  <si>
    <t xml:space="preserve">Hóa chất định lượng fibrinogen </t>
  </si>
  <si>
    <t>Hóa chất định lượng fibrinogen 
Thành phần: thrombin bò đông khô, đệm và chất ổn định.
Độ lặp lại: CV ≤ 8%
Hàng hóa là sản phẩm IVD</t>
  </si>
  <si>
    <t>5.5</t>
  </si>
  <si>
    <t xml:space="preserve">Chất kiểm chứng mức bình thường dùng cho các xét nghiệm đông máu </t>
  </si>
  <si>
    <t>Chất kiểm chứng mức bình thường dùng cho tối thiểu các xét nghiệm: PT, APTT, TT, Fibrinogen, các yếu tố đông máu, yếu tố von Willebrand, Antithrombin, Plasminogen, Protein C, Protein S
Hàng hóa là sản phẩm IVD</t>
  </si>
  <si>
    <t>5.6</t>
  </si>
  <si>
    <t xml:space="preserve">Chất kiểm chứng mức bất thường thấp dùng cho các xét nghiệm đông máu </t>
  </si>
  <si>
    <t>Chất kiểm chứng mức bất thường thấp dùng cho tối thiểu các xét nghiệm: PT, APTT, TT, Fibrinogen, Antithrombin, Protein C, Protein S...
Hàng hóa là sản phẩm IVD</t>
  </si>
  <si>
    <t>5.7</t>
  </si>
  <si>
    <t xml:space="preserve">Chất hiệu chuẩn dùng cho các xét nghiệm đông máu </t>
  </si>
  <si>
    <t>Chất hiệu chuẩn cho các xét nghiệm đông máu tối thiểu bao gồm: Fibrinogen, các loại yếu tố đông máu, yếu tố von Willebrand, Antithrombin, Plasminogen, Protein C, Protein S. 
Hàng hóa là sản phẩm IVD</t>
  </si>
  <si>
    <t>5.8</t>
  </si>
  <si>
    <t>Hóa chất xét nghiệm sàng lọc phát hiện kháng đông Lupus</t>
  </si>
  <si>
    <t>Hóa chất XN sàng lọc phát hiện kháng đông Lupus 
Mẫu đo: Huyết tương chống đông
Độ lặp lại: CV ≤ 5%
Hàng hóa là sản phẩm IVD</t>
  </si>
  <si>
    <t>5.9</t>
  </si>
  <si>
    <t>Hóa chất xét nghiệm khẳng định phát hiện kháng đông Lupus</t>
  </si>
  <si>
    <t>Hóa chất XN khẳng định phát hiện kháng đông Lupus 
Mẫu đo: Huyết tương chống đông
Độ lặp lại: CV ≤ 5%
Hàng hóa là sản phẩm IVD</t>
  </si>
  <si>
    <t>5.10</t>
  </si>
  <si>
    <t>Chất kiểm chứng mức âm tính cho XN kháng đông Lupus</t>
  </si>
  <si>
    <t>Hóa chất kiểm chuẩn cho xét nghiệm kháng đông Lupus (LA)
Hàng hóa là sản phẩm IVD</t>
  </si>
  <si>
    <t>5.11</t>
  </si>
  <si>
    <t>Chất kiểm chứng mức dương tính cho XN kháng đông Lupus</t>
  </si>
  <si>
    <t>Hóa chất dùng để kiểm chuẩn cho XN kháng đông Lupus (LA)
Hàng hóa là sản phẩm IVD</t>
  </si>
  <si>
    <t>5.12</t>
  </si>
  <si>
    <t>Hóa chất xét nghiệm định lượng Protein S tự do</t>
  </si>
  <si>
    <t>Hóa chất XN định lượng Protein S tự do 
Mẫu đo: Huyết tương chống đông
Hàng hóa là sản phẩm IVD</t>
  </si>
  <si>
    <t>5.13</t>
  </si>
  <si>
    <t>Hóa chất xét nghiệm định lượng Protein C</t>
  </si>
  <si>
    <t>Hóa chất XN định lượng Protein C 
Mẫu đo: Huyết tương chống đông
Hàng hóa là sản phẩm IVD</t>
  </si>
  <si>
    <t>5.14</t>
  </si>
  <si>
    <t>Hóa chất xét nghiệm định lượng Antithrombin</t>
  </si>
  <si>
    <t>Hóa chất XN định lượng Antithrombin 
Mẫu đo: Huyết tương chống đông
Hàng hóa là sản phẩm IVD</t>
  </si>
  <si>
    <t>5.15</t>
  </si>
  <si>
    <t>Hóa chất xét nghiệm định lượng yếu tố XIII</t>
  </si>
  <si>
    <t>Hóa chất XN định lượng yếu tố XIII
Mẫu đo: Huyết tương chống đông
Hàng hóa là sản phẩm IVD</t>
  </si>
  <si>
    <t>5.16</t>
  </si>
  <si>
    <t>Hóa chất xét nghiệm định lượng Anti Xa</t>
  </si>
  <si>
    <t>Hóa chất xét nghiệm định lượng Heparin. 
Mẫu đo: Huyết tương chống đông
Hàng hóa là sản phẩm IVD</t>
  </si>
  <si>
    <t>5.17</t>
  </si>
  <si>
    <t>Chất hiệu chuẩn xét nghiệm định lượng Anti Xa</t>
  </si>
  <si>
    <t>Xây dựng được đường chuẩn cho xét nghiệm định lượng Anti Xa
Dạng đông khô
Nguồn gốc: Huyết tương người
Bao gồm:  heparin ở các mức nồng độ khác nhau
Hàng hóa là sản phẩm IVD</t>
  </si>
  <si>
    <t>5.18</t>
  </si>
  <si>
    <t>Chất kiểm chứng cho xét nghiệm định lượng Anti Xa</t>
  </si>
  <si>
    <t>Kiểm tra được chất lượng xét nghiệm xác định Heparin trọng lượng phân tử thấp trong dải đo thấp và dải đo cao. 
Hàng hóa là sản phẩm IVD</t>
  </si>
  <si>
    <t>5.19</t>
  </si>
  <si>
    <t>Chất hiệu chuẩn xét nghiệm định lượng Rivaroxaban</t>
  </si>
  <si>
    <t>Xây dựng đường chuẩn cho XN định lượng Rivaroxaban 
Bao gồm chất chuẩn ở các nồng độ khác nhau
Hàng hóa là sản phẩm IVD</t>
  </si>
  <si>
    <t>5.20</t>
  </si>
  <si>
    <t>Chất kiểm chứng cho xét nghiệm định lượng Rivaroxaban</t>
  </si>
  <si>
    <t>Chất kiểm chứng cho XN định lượng Rivaroxaban 
Bao gồm chất chứng ở các nồng độ khác nhau
Hàng hóa là sản phẩm IVD</t>
  </si>
  <si>
    <t>5.21</t>
  </si>
  <si>
    <t>Chất hiệu chuẩn xét nghiệm định lượng Dabigatran</t>
  </si>
  <si>
    <t>Xây dựng được đường chuẩn cho xét nghiệm định lượng Dabigatran 
Bao gồm chất chuẩn ở các nồng độ khác nhau
Hàng hóa là sản phẩm IVD</t>
  </si>
  <si>
    <t>5.22</t>
  </si>
  <si>
    <t>Chất kiểm chứng cho xét nghiệm định lượng Dabigatran</t>
  </si>
  <si>
    <t>Kiểm tra được chất lượng xét nghiệm định lượng Dabigatran. 
Bao gồm chất chứng ở các nồng độ khác nhau
Hàng hóa là sản phẩm IVD</t>
  </si>
  <si>
    <t>5.23</t>
  </si>
  <si>
    <t>Hóa chất xét nghiệm định lượng Dabigatran</t>
  </si>
  <si>
    <t>Hóa chất cho XN định lượng Dabigatran 
Mẫu đo: Huyết tương chống đông
Hàng hóa là sản phẩm IVD</t>
  </si>
  <si>
    <t>5.24</t>
  </si>
  <si>
    <t>Hóa chất pha loãng mẫu</t>
  </si>
  <si>
    <t>Hóa chất pha loãng mẫu bệnh phẩm, chất hiệu chuẩn và chất kiểm chứng 
Hàng hóa là sản phẩm IVD</t>
  </si>
  <si>
    <t>5.25</t>
  </si>
  <si>
    <t>Dung dịch làm sạch và tẩy nhiễm máy xét nghiệm đông máu tự động</t>
  </si>
  <si>
    <t>Hóa chất dung dịch làm sạch và tẩy nhiễm máy xét nghiệm đông máu
Hàng hóa là sản phẩm IVD</t>
  </si>
  <si>
    <t>5.26</t>
  </si>
  <si>
    <t>Dung dịch làm sạch máy xét nghiệm đông máu tự động</t>
  </si>
  <si>
    <t>Hóa chất dung dịch làm sạch cho máy xét nghiệm đông máu. 
Hàng hóa là sản phẩm IVD</t>
  </si>
  <si>
    <t>5.27</t>
  </si>
  <si>
    <t>Dung dịch rửa máy xét nghiệm đông máu tự động</t>
  </si>
  <si>
    <t>Hóa chất dung dịch dùng để rửa cho máy xét nghiệm đông máu tự động. 
Hàng hóa là sản phẩm IVD</t>
  </si>
  <si>
    <t>5.28</t>
  </si>
  <si>
    <t>Cóng phản ứng cho hệ thống xét nghiệm đông máu tự động</t>
  </si>
  <si>
    <t>Cóng phản ứng cho hệ thống xét nghiệm phân tích đông máu tự động</t>
  </si>
  <si>
    <t>5.29</t>
  </si>
  <si>
    <t>Hóa chất xét nghiệm định lượng D-Dimer</t>
  </si>
  <si>
    <t>Hóa chất XN định lượng D-Dimer theo phương pháp miễn dịch độ đục. Có bao gồm chất hiệu chuẩn.
Mẫu đo: Huyết tương chống đông
Hàng hóa là sản phẩm IVD</t>
  </si>
  <si>
    <t>5.30</t>
  </si>
  <si>
    <t>Chất kiểm chứng cho xét nghiệm định lượng D-Dimer</t>
  </si>
  <si>
    <t>Hóa chất xét nghiệm hóa chất đông máu cơ bản cho mẫu máu huyết tương đục</t>
  </si>
  <si>
    <t>6.1</t>
  </si>
  <si>
    <t>Hóa chất xét nghiệm PT cho mẫu máu huyết tương đục</t>
  </si>
  <si>
    <t>Hóa chất xét nghiệm PT cho mẫu máu huyết tương đục theo nguyên lý cơ từ
Hàng hóa là sản phẩm IVD</t>
  </si>
  <si>
    <t xml:space="preserve">Yêu cầu khác:
Cung cấp hệ thống phân tích đông máu tự động:
- Đáp ứng được tối thiểu phép đo: phương pháp phân tích điểm đông bằng nguyên lý cơ học
- Thực hiện được tối thiểu các xét nghiệm đông máu cơ bản: PT, APTT, FIBRINOGEN
- Công suất khi chạy đồng thời các xét nghiệm PT, APTT, Fibrinogen đạt tối đa ≥ 200 xét nghiệm/giờ
- Nạp mẫu liên tục và nhận diện khay chứa mẫu
- Tự động nhận diện hóa chất trên máy qua mã vạch
-- Có chế độ kiểm tra tiền phân tích: kiểm tra thể tích mẫu, màu sắc huyết tương
- Có khả năng kết nối LIS để nhận chỉ định và đẩy kết quả xét nghiệm </t>
  </si>
  <si>
    <t>6.2</t>
  </si>
  <si>
    <t>Hóa chất xét nghiệm APTT cho mẫu máu huyết tương đục</t>
  </si>
  <si>
    <t>Hóa chất xét nghiệm APTT cho mẫu máu huyết tương đục theo nguyên lý cơ từ
Hàng hóa là sản phẩm IVD</t>
  </si>
  <si>
    <t>6.3</t>
  </si>
  <si>
    <t>Hóa chất xét nghiệm Fibrinogen cho mẫu máu huyết tương đục</t>
  </si>
  <si>
    <t>Hóa chất xét nghiệm Fibrinogen cho mẫu máu huyết tương đục theo nguyên lý cơ từ
Hàng hóa là sản phẩm IVD</t>
  </si>
  <si>
    <t>6.4</t>
  </si>
  <si>
    <t>Dung dịch canxi cho mẫu máu huyết tương đục</t>
  </si>
  <si>
    <t>Dung dịch canxi thành phần CaCl2 0.025M dùng cho xét nghiệm APTT trên mẫu máu huyết tương đục theo nguyên lý cơ từ
Hàng hóa là sản phẩm IVD</t>
  </si>
  <si>
    <t>6.5</t>
  </si>
  <si>
    <t>Dung dịch pha loãng mẫu cho mẫu máu huyết tương đục</t>
  </si>
  <si>
    <t>Dung dịch pha loãng mẫu trong các xét nghiệm đông máu cho mẫu máu huyết tương đục theo nguyên lý cơ từ
Hàng hóa là sản phẩm IVD</t>
  </si>
  <si>
    <t>6.6</t>
  </si>
  <si>
    <t>Dung dịch rửa kim cho mẫu máu huyết tương đục</t>
  </si>
  <si>
    <t>Dung dịch rửa kim hệ thống xét nghiệm đông máu cho mẫu máu huyết tương đục theo nguyên lý cơ từ</t>
  </si>
  <si>
    <t>6.7</t>
  </si>
  <si>
    <t>Hóa chất kiểm chuẩn các xét nghiệm đông máu cho mẫu máu huyết tương đục</t>
  </si>
  <si>
    <t>Hóa chất kiểm chuẩn các xét nghiệm đông máu cho mẫu máu huyết tương đục theo nguyên lý cơ từ
Kiểm chuẩn được cho tối thiểu các xét nghiệm: thời gian prothrombin (PT), thời gian hoạt hóa từng phần thromboplastin 
(APTT), fibrinogen, thời gian thrombin (TT)
Hàng hóa là sản phẩm IVD</t>
  </si>
  <si>
    <t>6.8</t>
  </si>
  <si>
    <t>Dung dịch rửa máy chạy mẫu máu huyết tương đục</t>
  </si>
  <si>
    <t>Dung dịch rửa hệ thống xét nghiệm đông máu chạy mẫu máu huyết tương đục theo nguyên lý cơ từ</t>
  </si>
  <si>
    <t>6.9</t>
  </si>
  <si>
    <t>Cóng phản ứng kèm bi từ</t>
  </si>
  <si>
    <t>cái</t>
  </si>
  <si>
    <t>Cóng phản ứng kèm bi từ sử dụng trong các xét nghiệm đông máu cho mẫu huyết tương đục bằng nguyên lý cơ từ</t>
  </si>
  <si>
    <t>Hóa chất xét nghiệm huyết thanh học nhóm máu</t>
  </si>
  <si>
    <t>7.1</t>
  </si>
  <si>
    <t>Thẻ chứa chất kháng globulin người sử dụng cho các xét nghiệm huyết thanh học nhóm máu</t>
  </si>
  <si>
    <t>Thẻ</t>
  </si>
  <si>
    <t>Thẻ phát hiện kháng thể IgG và bổ thể C3 trong huyết thanh
Nguyên lý: Kỹ thuật ngưng kết cột gel.
Sử dụng cho các xét nghiệm huyết thanh học nhóm máu
Thành phần AHG IgG, kháng thể đơn dòng C3d.
Hàng hóa là sản phẩm IVD</t>
  </si>
  <si>
    <t xml:space="preserve">Yêu cầu khác:
 Có thể thực hiện được trên hệ thống phân tích nhóm máu tự động và bán tự động:
- Nguyên lý kỹ thuật: dựa trên hiện tượng ngưng kết cột gel.
- Thực hiện được tối thiểu các xét nghiệm: định nhóm máu ABO/Rh, sàng lọc kháng thể bât thường, xét nghiệm Coombs trực tiếp, gián tiếp,... 
- Nạp mẫu liên tục, nhận mẫu tự động (đối với hệ thống tự động)                                                                            
-  Công suất: Định nhóm ABO/Rh ≥ 60 mẫu/ giờ (đối với hệ thống tự động)
- Đọc kết quả tự động với khả năng nhận diện hình ảnh độ phân giải cao (đối với hệ thống tự động)
- Chức năng theo dõi quá trình xét nghiệm, cảnh báo sớm các tình huống bất thường
- Có khả năng kết nối LIS để nhận chỉ định và đẩy kết quả xét nghiệm 
</t>
  </si>
  <si>
    <t>7.2</t>
  </si>
  <si>
    <t>Thẻ định nhóm ABO-Rh theo 2 phương pháp huyết thanh mẫu và hồng cầu mẫu</t>
  </si>
  <si>
    <t>Thẻ phát hiện kháng nguyên A, B và D trên tế bào hồng cầu người, và kháng thể chống A,B trong huyết thanh
Nguyên lý: Kỹ thuật ngưng kết cột gel.
Thực hiện định nhóm 2 phương pháp huyết thanh mẫu và hồng cầu mẫu trên cùng một thẻ
Thành phần: anti A, B, D loại IgM
Hàng hóa là sản phẩm IVD</t>
  </si>
  <si>
    <t>7.3</t>
  </si>
  <si>
    <t xml:space="preserve">Dung dịch đệm cho các xét nghiệm huyết thanh học nhóm máu </t>
  </si>
  <si>
    <t>Dung dịch đệm lực ion thấp, với nồng độ Natri clorid thích hợp
Sử dụng pha loãng hồng cầu cho các xét nghiệm huyết thanh học nhóm máu trên hệ thống tự động
Hàng hóa là sản phẩm IVD</t>
  </si>
  <si>
    <t>7.4</t>
  </si>
  <si>
    <t>Thẻ chứa nước muối cho các xét nghiệm huyết thanh học nhóm máu</t>
  </si>
  <si>
    <t>Thẻ phát hiện phản ứng kháng nguyên - kháng thể trong xét nghiệm huyết thanh học nhóm máu
Nguyên lý: Kỹ thuật ngưng kết cột gel.
Sử dụng cho các xét nghiệm huyết thanh học nhóm máu trong môi trường nước muối
Hàng hóa là sản phẩm IVD</t>
  </si>
  <si>
    <t>7.5</t>
  </si>
  <si>
    <t>Dung dịch rửa cho các xét nghiệm huyết thanh học nhóm máu</t>
  </si>
  <si>
    <t>Dung dịch rửa hệ thống tự động cho các xét nghiệm huyết thanh học nhóm máu</t>
  </si>
  <si>
    <t>7.6</t>
  </si>
  <si>
    <t>Khay pha loãng cho các xét nghiệm huyết thanh học nhóm máu</t>
  </si>
  <si>
    <t>Khay</t>
  </si>
  <si>
    <t>Sử dụng để pha loãng hồng cầu cho các xét nghiệm huyết thanh học nhóm máu trên hệ thống tự động</t>
  </si>
  <si>
    <t>Hóa chất xét nghiệm hòa hợp miễn dịch phát máu</t>
  </si>
  <si>
    <t>8.1</t>
  </si>
  <si>
    <t>Thẻ định nhóm ABO-Rh theo phương pháp huyết thanh mẫu</t>
  </si>
  <si>
    <t>Thẻ phát hiện kháng nguyên A, B và D trên tế bào hồng cầu người .Nguyên lý: Kỹ thuật ngưng kết cột gel
Thành phần: anti A, B, D loại IgM
Hàng hóa là sản phẩm IVD</t>
  </si>
  <si>
    <t xml:space="preserve">Yêu cầu khác:
- Hệ thống xét nghiệm hòa hợp miễn dịch phát máu tự động
- Nguyên lý kỹ thuật: dựa trên hiện tượng ngưng kết cột gel.
- Thực hiện được tối thiểu các xét nghiệm:  xét nghiệm hòa hợp phát máu ở 22 và 37 độ C/Coombs
- Nạp mẫu liên tục, nhận mẫu tự động                                                                                
- Đọc kết quả tự động với khả năng nhận diện hình ảnh độ phân giải cao. 
- Chức năng theo dõi quá trình xét nghiệm, cảnh báo sớm các tình huống bất thường
- Có khả năng kết nối LIS để nhận chỉ định và đẩy kết quả xét nghiệm </t>
  </si>
  <si>
    <t>8.2</t>
  </si>
  <si>
    <t>Thẻ chứa chất kháng globulin người sử dụng cho các xét nghiệm hòa hợp miễn dịch phát máu</t>
  </si>
  <si>
    <t>Thẻ phát hiện kháng thể IgG trong huyết thanh.
Nguyên lý: Kỹ thuật ngưng kết cột gel
Sử dụng cho các xét nghiệm hòa hợp miễn dịch phát máu trên hệ thống tự động
Thành phần Kháng globulin người, Anti - IgG
Hàng hóa là sản phẩm IVD</t>
  </si>
  <si>
    <t>8.3</t>
  </si>
  <si>
    <t>Thẻ chứa nước muối cho các xét nghiệm hòa hợp miễn dịch phát máu</t>
  </si>
  <si>
    <t>Sử dụng để xác định kháng thể kháng hồng cầu nhóm máu ABO và sàng lọc kháng thể trong các xét nghiệm hòa hợp miễn dịch phát máu.
Nguyên lý: Kỹ thuật ngưng kết cột gel
Sử dụng cho các xét nghiệm hòa hợp miễn dịch phát máu trong môi trường nước muối trên hệ thống tự động
Hàng hóa là sản phẩm IVD</t>
  </si>
  <si>
    <t>8.4</t>
  </si>
  <si>
    <t>Dung dịch đệm cho các xét nghiệm hòa hợp miễn dịch phát máu</t>
  </si>
  <si>
    <t>Dung dịch đệm phosphat có nồng độ độ ion thấp
Sử dụng cho pha loãng hồng cầu trong các xét nghiệm hòa hợp miễn dịch phát máu trên hệ thống tự động
Hàng hóa là sản phẩm IVD</t>
  </si>
  <si>
    <t>8.5</t>
  </si>
  <si>
    <t>Khay pha loãng cho các xét nghiệm hòa hợp miễn dịch phát máu</t>
  </si>
  <si>
    <t>Giếng</t>
  </si>
  <si>
    <t xml:space="preserve">Khay chứa các giếng sử dụng để pha loãng hồng cầu cho các xét nghiệm hòa hợp miễn dịch phát máu trên hệ thống tự động
</t>
  </si>
  <si>
    <t>8.6</t>
  </si>
  <si>
    <t>Dung dịch rửa hàng ngày cho hệ thống miễn dịch phát máu tự động</t>
  </si>
  <si>
    <t>Hóa chất phân tích dấu ấn miễn dịch tế bào dòng chảy</t>
  </si>
  <si>
    <t>9.1</t>
  </si>
  <si>
    <t>Dung dịch rửa máy đếm tế bào dòng chảy</t>
  </si>
  <si>
    <t>Yêu cầu khác:
- Cung cấp hệ thống máy đếm tế bào dòng chảy có xuất xứ G7:
-  Thực hiện được các xét nghiệm phân tích dấu ấn miễn dịch tế bào theo nguyên lý miễn dịch tế bào dòng chảy 
- Đạt tối thiểu: 10 màu và 3 laser
- Có thể kết nối LIS để nhận chỉ định và đẩy kết quả xét nghiệm</t>
  </si>
  <si>
    <t>9.2</t>
  </si>
  <si>
    <t>Hóa chất kiểm chuẩn cho máy đếm tế bào dòng chảy</t>
  </si>
  <si>
    <t>Hóa chất kiểm chuẩn máy đếm tế bào dòng chảy
Hàng hóa là sản phẩm IVD</t>
  </si>
  <si>
    <t>9.3</t>
  </si>
  <si>
    <t>Hóa chất đếm số lượng tuyệt đối cho máy đếm tế bào dòng chảy</t>
  </si>
  <si>
    <t>Test</t>
  </si>
  <si>
    <t>Có bao gồm: Hỗn dịch hạt phát huỳnh quang polystyren.
Hàng hóa là sản phẩm IVD</t>
  </si>
  <si>
    <t>9.4</t>
  </si>
  <si>
    <t>Hóa chất nhuộm nội bào dùng cho máy đếm tế bào dòng chảy</t>
  </si>
  <si>
    <t>Dung dịch đục lỗ màng tế bào 
dạng dung dịch
Hàng hóa là sản phẩm IVD</t>
  </si>
  <si>
    <t>9.5</t>
  </si>
  <si>
    <t xml:space="preserve">Chất ly giải hồng cầu (10X) dùng cho máy đếm tế bào dòng chảy </t>
  </si>
  <si>
    <t>Dung dịch ly giải hồng cầu cho máy đếm tế bào dòng chảy
Hàng hóa là sản phẩm IVD</t>
  </si>
  <si>
    <t>9.6</t>
  </si>
  <si>
    <t>Dung dịch điện giải cho xét nghiệm đếm tế bào dòng chảy</t>
  </si>
  <si>
    <t>Dung dịch điện giải cho xét nghiệm đếm tế bào dòng chảy
Là chất pha loãng có khả năng dẫn dòng điện</t>
  </si>
  <si>
    <t>9.7</t>
  </si>
  <si>
    <t>Hóa chất Hiệu chuẩn bù màu</t>
  </si>
  <si>
    <t>Mỗi kháng thể được đánh dấu bằng chất đánh dấu huỳnh quang
Hàng hóa là sản phẩm IVD</t>
  </si>
  <si>
    <t>9.8</t>
  </si>
  <si>
    <t>Kháng thể Kappa-FITC hoặc tương đương</t>
  </si>
  <si>
    <t>Kháng thể Kappa-FITC hoặc tương đương
Chất huỳnh quang: FITC
Hàng hóa là sản phẩm IVD</t>
  </si>
  <si>
    <t>9.9</t>
  </si>
  <si>
    <t>Kháng thể Lambda-PE hoặc tương đương</t>
  </si>
  <si>
    <t>Kháng thể Lambda-PE hoặc tương đương
Chất huỳnh quang: PE
Hàng hóa là sản phẩm IVD</t>
  </si>
  <si>
    <t>9.10</t>
  </si>
  <si>
    <t xml:space="preserve">Kháng thể Myeloperoxydase-FITC </t>
  </si>
  <si>
    <t>Kháng thể Myeloperoxydase-FITC 
Chất huỳnh quang: FITC 
Hàng hóa là sản phẩm IVD</t>
  </si>
  <si>
    <t>9.11</t>
  </si>
  <si>
    <t xml:space="preserve">Kháng thể CD10-PE </t>
  </si>
  <si>
    <t>Kháng thể CD10-PE 
Chất huỳnh quang: PE 
Hàng hóa là sản phẩm IVD</t>
  </si>
  <si>
    <t>9.12</t>
  </si>
  <si>
    <t>Kháng thể CD103-FITC</t>
  </si>
  <si>
    <t>Kháng thể CD103-FITC
Chất huỳnh quang: FITC 
Hàng hóa là sản phẩm IVD</t>
  </si>
  <si>
    <t>9.13</t>
  </si>
  <si>
    <t>Kháng thể CD117-APC</t>
  </si>
  <si>
    <t>Kháng thể CD117-APC
Chất huỳnh quang: APC 
Hàng hóa là sản phẩm IVD</t>
  </si>
  <si>
    <t>9.14</t>
  </si>
  <si>
    <t>Kháng thể CD11c-PC7 hoặc tương đương</t>
  </si>
  <si>
    <t>Kháng thể CD11c-PC7 hoặc tương đương
Chất huỳnh quang: R Phycoerythrin-Cyanine 7 (PC7) hoặc tương đương
Hàng hóa là sản phẩm IVD</t>
  </si>
  <si>
    <t>9.15</t>
  </si>
  <si>
    <t>Kháng thể CD13-ECD hoặc tương đương</t>
  </si>
  <si>
    <t>Kháng thể CD13-ECD hoặc tương đương
Chất huỳnh quang: ECD hoặc tương đương
Hàng hóa là sản phẩm IVD</t>
  </si>
  <si>
    <t>9.16</t>
  </si>
  <si>
    <t xml:space="preserve">Kháng thể CD138-PE </t>
  </si>
  <si>
    <t>Kháng thể CD138-PE 
Chất huỳnh quang: PE 
Hàng hóa là sản phẩm IVD</t>
  </si>
  <si>
    <t>9.17</t>
  </si>
  <si>
    <t>Kháng thể CD15-PB hoặc tương đương</t>
  </si>
  <si>
    <t>Kháng thể CD15-PB hoặc tương đương
Chất huỳnh quang: Pacific Blue hoặc tương đương
Hàng hóa là sản phẩm IVD</t>
  </si>
  <si>
    <t>9.18</t>
  </si>
  <si>
    <t>Kháng thể CD16-PC5 hoặc tương đương</t>
  </si>
  <si>
    <t>Kháng thể CD16-PC5 hoặc tương đương
Chất huỳnh quang: PC5 hoặc tương đương
Hàng hóa là sản phẩm IVD</t>
  </si>
  <si>
    <t>9.19</t>
  </si>
  <si>
    <t>Kháng thể CD19-PC7</t>
  </si>
  <si>
    <t>Kháng thể CD19-PC7
Chất huỳnh quang: PC7 
Hàng hóa là sản phẩm IVD</t>
  </si>
  <si>
    <t>9.20</t>
  </si>
  <si>
    <t>Kháng thể CD1a-PE</t>
  </si>
  <si>
    <t>Kháng thể CD1a-PE 
Chất huỳnh quang: PE 
Hàng hóa là sản phẩm IVD</t>
  </si>
  <si>
    <t>9.21</t>
  </si>
  <si>
    <t>Kháng thể CD2- PC7</t>
  </si>
  <si>
    <t>Kháng thể CD2- PC7 
Chất huỳnh quang: PC7
Hàng hóa là sản phẩm IVD</t>
  </si>
  <si>
    <t>9.22</t>
  </si>
  <si>
    <t xml:space="preserve">Kháng thể CD20-FITC </t>
  </si>
  <si>
    <t>Kháng thể CD20-FITC 
Chất huỳnh quang: FITC
Hàng hóa là sản phẩm IVD</t>
  </si>
  <si>
    <t>9.23</t>
  </si>
  <si>
    <t>Kháng thể CD22-PE</t>
  </si>
  <si>
    <t>Kháng thể CD22-PE 
Chất huỳnh quang: PE 
Hàng hóa là sản phẩm IVD</t>
  </si>
  <si>
    <t>9.24</t>
  </si>
  <si>
    <t>Kháng thể CD23-PE</t>
  </si>
  <si>
    <t>Kháng thể CD23-PE 
Chất huỳnh quang: PE
Hàng hóa là sản phẩm IVD</t>
  </si>
  <si>
    <t>9.25</t>
  </si>
  <si>
    <t xml:space="preserve">Kháng thể CD3-PC5.5 </t>
  </si>
  <si>
    <t>Kháng thể CD3-PC5.5
Chất huỳnh quang: PC5.5 
Hàng hóa là sản phẩm IVD</t>
  </si>
  <si>
    <t>9.26</t>
  </si>
  <si>
    <t xml:space="preserve">Kháng thể CD33-PE </t>
  </si>
  <si>
    <t>Kháng thể CD33-PE 
Chất huỳnh quang: PE 
Hàng hóa là sản phẩm IVD</t>
  </si>
  <si>
    <t>9.27</t>
  </si>
  <si>
    <t>Kháng thể CD34-APC</t>
  </si>
  <si>
    <t>Kháng thể CD34-APC 
Chất huỳnh quang: APC 
Hàng hóa là sản phẩm IVD</t>
  </si>
  <si>
    <t>9.28</t>
  </si>
  <si>
    <t>Kháng thể CD38-PC5.5 hoặc tương đương</t>
  </si>
  <si>
    <t>Kháng thể CD38-PC5.5 hoặc tương đương
Chất huỳnh quang: PC5.5 hoặc tương đương
Hàng hóa là sản phẩm IVD</t>
  </si>
  <si>
    <t>9.29</t>
  </si>
  <si>
    <t>Kháng thể CD4-PC7</t>
  </si>
  <si>
    <t>Kháng thể CD4-PC7 
Đánh dấu huỳnh quang (Phycoerythrin-Cy7 (PC7) hoặc tương đương 
Hàng hóa là sản phẩm IVD</t>
  </si>
  <si>
    <t>9.30</t>
  </si>
  <si>
    <t>Kháng thể CD41-PE hoặc tương đương</t>
  </si>
  <si>
    <t>Kháng thể CD41-PE
Chất huỳnh quang: PE hoặc tương đương
Hàng hóa là sản phẩm IVD</t>
  </si>
  <si>
    <t>9.31</t>
  </si>
  <si>
    <t>Kháng thể CD45-APC750/H7</t>
  </si>
  <si>
    <t>Kháng thể CD45-APC750
Chất huỳnh quang: Allophycocyanin-Alexa Fluor 750 
Hàng hóa là sản phẩm IVD</t>
  </si>
  <si>
    <t>9.32</t>
  </si>
  <si>
    <t xml:space="preserve">Kháng thể CD45-Chrome/V500 </t>
  </si>
  <si>
    <t>Kháng thể CD45-Chrome 
Chất huỳnh quang: Chrome 
Hàng hóa là sản phẩm IVD</t>
  </si>
  <si>
    <t>9.33</t>
  </si>
  <si>
    <t xml:space="preserve">Kháng thể CD5-PC5.5 </t>
  </si>
  <si>
    <t>Kháng thể CD5-PC5.5 
Chất huỳnh quang: PC5.5 
Hàng hóa là sản phẩm IVD</t>
  </si>
  <si>
    <t>9.34</t>
  </si>
  <si>
    <t>Kháng thể CD56-PE</t>
  </si>
  <si>
    <t>Kháng thể CD56-PE
Chất huỳnh quang: PE 
Hàng hóa là sản phẩm IVD</t>
  </si>
  <si>
    <t>9.35</t>
  </si>
  <si>
    <t>Kháng thể CD57-FITC</t>
  </si>
  <si>
    <t>Kháng thể CD57-FITC 
Chất huỳnh quang: FITC 
Hàng hóa là sản phẩm IVD</t>
  </si>
  <si>
    <t>9.36</t>
  </si>
  <si>
    <t>Kháng thể CD61-FITC</t>
  </si>
  <si>
    <t>Kháng thể CD61-FITC 
Chất huỳnh quang: FITC 
Hàng hóa là sản phẩm IVD</t>
  </si>
  <si>
    <t>9.37</t>
  </si>
  <si>
    <t>Kháng thể CD71-FITC</t>
  </si>
  <si>
    <t>Kháng thể CD71-FITC
Chất huỳnh quang: FITC 
Hàng hóa là sản phẩm IVD</t>
  </si>
  <si>
    <t>9.38</t>
  </si>
  <si>
    <t xml:space="preserve">Kháng thể CD79a-PE </t>
  </si>
  <si>
    <t>Kháng thể CD79a-PE
Chất huỳnh quang: PE 
Hàng hóa là sản phẩm IVD</t>
  </si>
  <si>
    <t>9.39</t>
  </si>
  <si>
    <t xml:space="preserve">Kháng thể CD8-FITC </t>
  </si>
  <si>
    <t>Kháng thể CD8-FITC 
Chất huỳnh quang: FITC
Hàng hóa là sản phẩm IVD</t>
  </si>
  <si>
    <t>9.40</t>
  </si>
  <si>
    <t>Kháng thể FMC7-FITC</t>
  </si>
  <si>
    <t>Kháng thể FMC7-FITC 
Chất huỳnh quang: FITC 
Hàng hóa là sản phẩm IVD</t>
  </si>
  <si>
    <t>9.41</t>
  </si>
  <si>
    <t>Kháng thể HLA-DR-PC5 hoặc tương đương</t>
  </si>
  <si>
    <t>Kháng thể HLA-DR-PC5 hoặc tương đương
Chất huỳnh quang: PC5 hoặc tương đương
Hàng hóa là sản phẩm IVD</t>
  </si>
  <si>
    <t>9.42</t>
  </si>
  <si>
    <t>Kháng thể TdT/-FITC hoặc tương đương</t>
  </si>
  <si>
    <t>Kháng thể TdT/-FITC hoặc tương đương
Chất huỳnh quang: FITC hoặc tương đương
Hàng hóa là sản phẩm IVD</t>
  </si>
  <si>
    <t>9.43</t>
  </si>
  <si>
    <t>Ống mẫu cho máy đếm tế bào dòng chảy</t>
  </si>
  <si>
    <t>Ống mẫu cho xét nghiệm đếm tế bào dòng chảy</t>
  </si>
  <si>
    <t>9.44</t>
  </si>
  <si>
    <t>Kháng thể CD14-PE hoặc tương đương</t>
  </si>
  <si>
    <t>Kháng thể  CD14-PE hoặc tương đương
Chất huỳnh quang: PE hoặc tương đương
Hàng hóa là sản phẩm IVD</t>
  </si>
  <si>
    <t>9.45</t>
  </si>
  <si>
    <t>Kháng thể  HLA B27-FITC/ HLA-B7-PE hoặc tương đương</t>
  </si>
  <si>
    <t>Kháng thể  HLA B27 có gắn màu huỳnh quang
Hàng hóa là sản phẩm IVD</t>
  </si>
  <si>
    <t>9.46</t>
  </si>
  <si>
    <t>Kit đếm tế bào gốc CD34 bằng phương  pháp đếm tế bào dòng chảy</t>
  </si>
  <si>
    <t>Kit đếm tế bào gốc CD34 bằng phương  pháp đếm tế bào dòng chảy
Hàng hóa là sản phẩm IVD</t>
  </si>
  <si>
    <t>9.47</t>
  </si>
  <si>
    <t>Kháng thể TCR PAN α∕β-PE hoặc FITC</t>
  </si>
  <si>
    <t>Kháng thể TCR PAN α∕β-PE hoặc FITC
Chất huỳnh quang: R Phycoerythrin hoặc tương đương
Hàng hóa là sản phẩm IVD</t>
  </si>
  <si>
    <t>9.48</t>
  </si>
  <si>
    <t>Kháng thể TCR PAN γ/δ-FITC hoặc PE</t>
  </si>
  <si>
    <t>Kháng thể TCR PAN γ/δ-FITC hoặc PE
Chất huỳnh quang: FITC hoặc tương đương
Hàng hóa là sản phẩm IVD</t>
  </si>
  <si>
    <t>Mẫu ngoại kiểm đông máu</t>
  </si>
  <si>
    <t>lọ</t>
  </si>
  <si>
    <t>Đánh giá ngoại kiểm được ≥ 9 thông số
Bao gồm: Huyết tương người, dạng đông khô
Hàng hóa là sản phẩm IVD</t>
  </si>
  <si>
    <t>Mẫu ngoại kiểm huyết học</t>
  </si>
  <si>
    <t>Dùng được cho cả phân tích tự động và phân tích bằng tay
Bao gồm: Hồng cầu người trong dung dịch
Hàng hóa là sản phẩm IVD</t>
  </si>
  <si>
    <t>Mẫu ngoại kiểm nhóm máu</t>
  </si>
  <si>
    <t>Bộ</t>
  </si>
  <si>
    <t>Thực hiện được ngoại kiểm cho các xét nghiệm định nhóm máu
Hàng hóa là sản phẩm IVD</t>
  </si>
  <si>
    <t>Dung dịch đệm cho phân tích tế bào máu ngoại vi</t>
  </si>
  <si>
    <t>Dung dịch đệm cho phân tích tế bào máu ngoại vi
Bao gồm: Chất bảo quản, đệm, chất hoạt động bề mặt
Phù hợp với hệ thống phân tích tế bào máu ngoại vi có laser tiểu cầu toàn phần
Hàng hóa là sản phẩm IVD</t>
  </si>
  <si>
    <t>Hóa chất tạo dòng phân tích các thành phần bạch cầu</t>
  </si>
  <si>
    <t>Hóa chất tạo dòng phân tích các thành phần bạch cầu
Phù hợp với hệ thống phân tích tế bào máu ngoại vi có laser tiểu cầu toàn phần
Hàng hóa là sản phẩm IVD</t>
  </si>
  <si>
    <t xml:space="preserve">Hóa chất rửa hệ thống cho phân tích tế bào </t>
  </si>
  <si>
    <t>Hóa chất rửa hệ thống phân tích tế bào 
Phù hợp với hệ thống phân tích tế bào máu ngoại vi có laser tiểu cầu toàn phần</t>
  </si>
  <si>
    <t xml:space="preserve">Hóa chất giảm tích tụ bọt trong bình chứa chất thải </t>
  </si>
  <si>
    <t>Hóa chất giảm tích tụ bọt trong bình chứa chất thải
Phù hợp với hệ thống phân tích tế bào máu ngoại vi có laser tiểu cầu toàn phần</t>
  </si>
  <si>
    <t xml:space="preserve">Hóa chất phân tích thành phần bạch cầu </t>
  </si>
  <si>
    <t>Hóa chất phân tích thành phần bạch cầu
Phù hợp với hệ thống phân tích tế bào máu ngoại vi có laser tiểu cầu toàn phần
Hàng hóa là sản phẩm IVD</t>
  </si>
  <si>
    <t xml:space="preserve">Hóa chất phân tích hồng cầu, tiểu cầu và bạch cầu </t>
  </si>
  <si>
    <t>Hóa chất phân tích hồng cầu, tiểu cầu và bạch cầu 
Phù hợp với hệ thống phân tích tế bào máu ngoại vi có laser tiểu cầu toàn phần
Hàng hóa là sản phẩm IVD</t>
  </si>
  <si>
    <t>Hóa chất đo Hồng cầu lưới cho phân tích tế bào máu</t>
  </si>
  <si>
    <t>Hóa chất đo Hồng cầu lưới cho phân tích tế bào máu
Bao gồm: 
Phù hợp với hệ thống phân tích tế bào máu ngoại vi có laser tiểu cầu toàn phần
Hàng hóa là sản phẩm IVD</t>
  </si>
  <si>
    <t xml:space="preserve">Hóa chất kiểm chuẩn cho xét nghiệm huyết học mức bình thường </t>
  </si>
  <si>
    <t>Hóa chất kiểm chuẩn cho xét nghiệm huyết học mức bình thường 
Bao gồm: hồng cầu, bạch cầu, tiểu cầu mô phỏng và chất bảo quản
Phù hợp với hệ thống phân tích tế bào máu ngoại vi có laser tiểu cầu toàn phần
Hàng hóa là sản phẩm IVD</t>
  </si>
  <si>
    <t xml:space="preserve">Hóa chất kiểm chuẩn cho xét nghiệm huyết học mức thấp </t>
  </si>
  <si>
    <t>Hóa chất kiểm chuẩn cho xét nghiệm huyết học mức thấp 
Bao gồm: hồng cầu, bạch cầu, tiểu cầu mô phỏng
Phù hợp với hệ thống phân tích tế bào máu ngoại vi có laser tiểu cầu toàn phần
Hàng hóa là sản phẩm IVD</t>
  </si>
  <si>
    <t>Hóa chất kiểm chuẩn cho xét nghiệm huyết học mức cao</t>
  </si>
  <si>
    <t>Hóa chất kiểm chuẩn cho xét nghiệm huyết học mức cao
Bao gồm: hồng cầu, bạch cầu, tiểu cầu mô phỏng
Phù hợp với hệ thống phân tích tế bào máu ngoại vi có laser tiểu cầu toàn phần
Hàng hóa là sản phẩm IVD</t>
  </si>
  <si>
    <t>Hóa chất kiểm chuẩn cho xét nghiệm huyết học (bao gồm cả thông số hồng cầu lưới) mức bình thường</t>
  </si>
  <si>
    <t>Hóa chất kiểm chuẩn cho xét nghiệm huyết học (bao gồm cả thông số hồng cầu lưới) mức bình thường
Bao gồm: Tế bào hồng cầu và bạch cầu của người, tiểu cầu mô phỏng và hồng cầu lưới mô phỏng
Hàng hóa là sản phẩm IVD</t>
  </si>
  <si>
    <t xml:space="preserve">Hóa chất kiểm chuẩn cho xét nghiệm huyết học gồm cả thông số hồng cầu lưới) mức bất thường mức 1 </t>
  </si>
  <si>
    <t>Hóa chất kiểm chuẩn cho xét nghiệm huyết học gồm cả thông số hồng cầu lưới) mức bất thường mức 1 
Bao gồm: Tế bào hồng cầu và bạch cầu của người, tiểu cầu mô phỏng và hồng cầu lưới mô phỏng
Phù hợp với hệ thống phân tích tế bào máu ngoại vi có laser tiểu cầu toàn phần
Hàng hóa là sản phẩm IVD</t>
  </si>
  <si>
    <t>Hóa chất kiểm chuẩn cho xét nghiệm huyết học gồm cả thông số hồng cầu lưới) mức bất thường mức 2</t>
  </si>
  <si>
    <t>Hóa chất kiểm chuẩn cho xét nghiệm huyết học gồm cả thông số hồng cầu lưới) mức bất thường mức 2
Bao gồm: Tế bào hồng cầu và bạch cầu của người, tiểu cầu mô phỏng và hồng cầu lưới mô phỏng
Phù hợp với hệ thống phân tích tế bào máu ngoại vi có laser tiểu cầu toàn phần
Hàng hóa là sản phẩm IVD</t>
  </si>
  <si>
    <t>Chất hiệu chuẩn cho hệ thống phân tích tế bào máu ngoại vi có laser tiểu cầu toàn phần</t>
  </si>
  <si>
    <t>Chất hiệu chuẩn hệ thống phân tích tế bào máu ngoại vi có laser tiểu cầu toàn phần
Hàng hóa là sản phẩm IVD</t>
  </si>
  <si>
    <t>Dung dịch hiệu chuẩn cho xét nghiệm tế bào cặn nước tiểu</t>
  </si>
  <si>
    <t>Dung dịch hiệu chuẩn cho xét nghiệm tế bào cặn nước tiểu
Hàng hóa là sản phẩm IVD</t>
  </si>
  <si>
    <t>Hóa chất kiểm chuẩn cho xét nghiệm tế bào cặn nước tiểu</t>
  </si>
  <si>
    <t>Hóa chất kiểm chuẩn  cho xét nghiệm tế bào cặn nước tiểu
Hàng hóa là sản phẩm IVD</t>
  </si>
  <si>
    <t>Dung dịch pha loãng mẫu và rửa hệ thống xét nghiệm nước tiểu</t>
  </si>
  <si>
    <t>Làm loãng mẫu nước tiểu, dịch cơ thể, rửa hệ thống để tránh nhiễm chéo. 
Thành phần: muối, nước, chất bảo quản</t>
  </si>
  <si>
    <t>Dung dịch dùng cho xét nghiệm tế bào cặn nước tiểu</t>
  </si>
  <si>
    <t>Định vị  được thủy động dòng mẫu xét nghiệm trong phạm vi độ sâu tiêu cự của thấu kính trên kính hiển vi 
Rửa và và làm ướt được các thành phần có trong mẫu</t>
  </si>
  <si>
    <t>Dung dịch làm sạch máy phân tích nước tiểu</t>
  </si>
  <si>
    <t xml:space="preserve">Ngăn ngừa được tích tụ của chất lỏng dư thừa trong hệ thống </t>
  </si>
  <si>
    <t>Ống máu lắng</t>
  </si>
  <si>
    <t>Ống</t>
  </si>
  <si>
    <t>Ống máu lắng chứa Citrat 3,2% hoặc 3.8%</t>
  </si>
  <si>
    <t>Kháng thể CD3/CD4/CD8</t>
  </si>
  <si>
    <t>Kháng thể CD3/CD4/CD8 có gắn màu huỳnh quang 
Để phân loại lympho T
Hàng hóa là sản phẩm IVD</t>
  </si>
  <si>
    <t>Ống phân loại lympho T-B-NK</t>
  </si>
  <si>
    <t>Kháng thể có gắn huỳnh quang
Để phân loại tế bào lympho
Hàng hóa là sản phẩm IVD</t>
  </si>
  <si>
    <t>Kháng thể CD11b-APC hoặc tương đương</t>
  </si>
  <si>
    <t>Kháng thể  CD11b-APC hoặc tương đương
Chất huỳnh quang: APC hoặc tương đương
Hàng hóa là sản phẩm IVD</t>
  </si>
  <si>
    <t>Kháng thể CD55 PE hoặc tương đương</t>
  </si>
  <si>
    <t>Kháng thể CD55 có gắn màu huỳnh quang
Hàng hóa là sản phẩm IVD</t>
  </si>
  <si>
    <t>Kháng thể CD59 FITC hoặc tương đương</t>
  </si>
  <si>
    <t>Kháng thể CD59 có gắn màu huỳnh quang
Hàng hóa là sản phẩm IVD</t>
  </si>
  <si>
    <t>Kháng thể CD64-FITC hoặc tương đương</t>
  </si>
  <si>
    <t>Kháng thể CD64-FITC hoặc tương đương
Chất huỳnh quang: FITC hoặc tương đương
Hàng hóa là sản phẩm IVD</t>
  </si>
  <si>
    <t>Kháng thể CD43-APC 750 hoặc tương đương</t>
  </si>
  <si>
    <t>Kháng thể CD43-APC 750 hoặc tương đương
Chất huỳnh quang: Allophycocyanin-Alexa Fluor 750 hoặc tương đương
Hàng hóa là sản phẩm IVD</t>
  </si>
  <si>
    <t>Kháng thể CD235a-PE hoặc tương đương</t>
  </si>
  <si>
    <t>Kháng thể CD235a-PE hoặc tương đương
Chất huỳnh quang: PE hoặc tương đương
Hàng hóa là sản phẩm IVD</t>
  </si>
  <si>
    <t>Kháng thể CD200‐PC7 hoặc tương đương</t>
  </si>
  <si>
    <t>Kháng thể CD200‐PC7 hoặc tương đương
Chất huỳnh quang: PC7 hoặc tương đương
Hàng hóa là sản phẩm IVD</t>
  </si>
  <si>
    <t>Kháng thể CD30 APC hoặc tương đương</t>
  </si>
  <si>
    <t>Kháng thể CD30 APC hoặc tương đương
Chất huỳnh quang: APC hoặc tương đương
Hàng hóa là sản phẩm IVD</t>
  </si>
  <si>
    <t>Hóa chất phân loại dòng tế bào B (Panel 10 màu)</t>
  </si>
  <si>
    <t>Bao gồm tối thiểu các kháng thể gắn huỳnh quang dòng Lympho B
Hàng hóa là sản phẩm IVD</t>
  </si>
  <si>
    <t>Hóa chất phân loại dòng tế bào T (Panel 10 màu)</t>
  </si>
  <si>
    <t>Bao gồm tối thiểu các kháng thể gắn huỳnh quang dòng Lympho T 
Hàng hóa là sản phẩm IVD</t>
  </si>
  <si>
    <t>Hóa chất phân loại dòng tủy M1 (Panel 10 màu)</t>
  </si>
  <si>
    <t>Bao gồm tối thiểu các kháng thể gắn huỳnh quang dòng tủy
Hàng hóa là sản phẩm IVD</t>
  </si>
  <si>
    <t>Hóa chất phân loại dòng tủy M2 (Panel 10 màu)</t>
  </si>
  <si>
    <t>Kháng thể CD81-APC-C750 hoặc tương đương</t>
  </si>
  <si>
    <t>Kháng thể CD81-APC-C750 hoặc tương đương
Chất huỳnh quang: Fluorescein isothiocyanate (FITC) hoặc tương đương
Hàng hóa là sản phẩm IVD</t>
  </si>
  <si>
    <t>Kháng thể CD123-PE hoặc tương đương</t>
  </si>
  <si>
    <t>Kháng thể  CD123-PE hoặc tương đương
Chất huỳnh quang: PE hoặc tương đương
Hàng hóa là sản phẩm IVD</t>
  </si>
  <si>
    <t>Kháng thể IgG-PC7 hoặc tương đương</t>
  </si>
  <si>
    <t>Kháng thể IgG-PC7 hoặc tương đương
Chất huỳnh quang:PC7  hoặc tương đương
Hàng hóa là sản phẩm IVD</t>
  </si>
  <si>
    <t>Bộ ống kháng thể đông khô sàng lọc tương bào bất thường</t>
  </si>
  <si>
    <t>hộp</t>
  </si>
  <si>
    <t>Bộ ống kháng thể đông khô dùng cho bệnh nhân chẩn đoán mới đa u tủy xương
Hàng hóa là sản phẩm IVD</t>
  </si>
  <si>
    <t>Bộ ống kháng thể đông khô phân biệt các rối loạn tương bào bất thường</t>
  </si>
  <si>
    <t>Bộ ống kháng thể đông khô dùng cho bệnh nhân  đa u tủy xương sau điều trị và ghép TBG
Hàng hóa là sản phẩm IVD</t>
  </si>
  <si>
    <t>Bộ kít đếm số lượng CD4 trong máu bệnh nhân HIV trên hệ thống tế bào dòng chảy</t>
  </si>
  <si>
    <t>Bộ kít đếm số lượng CD4 trong máu bệnh nhân HIV trên máy đếm tế bào dòng chảy
Hàng hóa là sản phẩm IVD</t>
  </si>
  <si>
    <t>Bộ kit đếm tỉ lệ phần trăm CD4 trong máu bệnh nhân HIV trên hệ thống tế bào dòng chảy</t>
  </si>
  <si>
    <t>Bộ kit đếm tỉ lệ phần trăm CD4 trong máu bệnh nhân HIV trên máy đếm tế bào dòng chảy
Hàng hóa là sản phẩm IVD</t>
  </si>
  <si>
    <t>Hóa chất kiểm soát chất lượng và cài đặt chuẩn cho hệ thống tế bào dòng chảy</t>
  </si>
  <si>
    <t>Hóa chất kiểm soát chất lượng và cài đặt chuẩn cho máy đếm tế bào dòng chảy
Hàng hóa là sản phẩm IVD</t>
  </si>
  <si>
    <t>Dung dịch dẫn dòng tế bào trên hệ thống tế bào dòng chảy</t>
  </si>
  <si>
    <t>Dung dịch có chức năng đảm bảo mẫu đưa vào máy đếm tế bào dòng chảy sẽ chạy dưới sự tập trung thủy động lực học.
Hàng hóa là sản phẩm IVD</t>
  </si>
  <si>
    <t>Dung dịch tẩy rửa đường ống hệ thống tế bào dòng chảy</t>
  </si>
  <si>
    <t>Dung dịch để làm sạch và loại bỏ các mảnh trong đường đi của mẫu trong máy đếm tế bào dòng chảy
Bao gồm: chất làm ẩm, dung dịch đệm, chất bảo quản
Hàng hóa là sản phẩm IVD</t>
  </si>
  <si>
    <t>Dung dịch khử nhiễm cho hệ thống tế bào dòng chảy</t>
  </si>
  <si>
    <t>Dung dịch vệ sinh đường dẫn mẫu của máy đếm tế bào dòng chảy bằng cách giảm protein dư
Bao gồm: chất phân giải protein, dung dịch đệm, chất bảo quản
Hàng hóa là sản phẩm IVD</t>
  </si>
  <si>
    <t>Dung dịch làm sạch và giảm cặn bẩn đường ống hệ thống tế bào dòng chảy</t>
  </si>
  <si>
    <t>Dung dịch vệ sinh đường dẫn mẫu bằng cách giảm phần dư máu và protein có thể còn lại từ lần đo mẫu trước đó trong máy đếm tế bào dòng chảy
Hàng hóa là sản phẩm IVD</t>
  </si>
  <si>
    <t>Ống mẫu cho xét nghiệm CD4 trên hệ thống tế bào dòng chảy</t>
  </si>
  <si>
    <t>Ống đựng mẫu sử dụng cho máy đếm tế bào dòng chảy</t>
  </si>
  <si>
    <t>Bộ lọc dùng cho hệ thống tế bào dòng chảy</t>
  </si>
  <si>
    <t>Bộ lọc dùng 1 lần cho máy đếm tế bào dòng chảy</t>
  </si>
  <si>
    <t>Viên tạo muối đệm cân bằng PBS</t>
  </si>
  <si>
    <t>viên</t>
  </si>
  <si>
    <t>PBS dạng viên hoàn nguyên với nước cất để tạo thành Dung dịch đệm PBS chứa natri clorua, natri phosphate, kali clorua, và kali phosphate với pH ổn định = 7.4</t>
  </si>
  <si>
    <t>Chất hiệu chuẩn xét nghiệm định lượng Apixaban</t>
  </si>
  <si>
    <t>bộ</t>
  </si>
  <si>
    <t>Xây dựng được đường chuẩn cho xét nghiệm định lượng Apixaban
Dạng đông khô
Hàng hóa là sản phẩm IVD</t>
  </si>
  <si>
    <t>Chất kiểm chứng cho xét nghiệm định lượng Apixaban</t>
  </si>
  <si>
    <t>Kiểm tra được chất lượng xét nghiệm định lượng Apixaban 
Hàng hóa là sản phẩm IVD</t>
  </si>
  <si>
    <t>Bộ hóa chất xác định hoạt tính ADAMTS13 hộp</t>
  </si>
  <si>
    <t>Bộ hóa chất xác định hoạt tính ADAMTS13
Hàng hóa là sản phẩm IVD</t>
  </si>
  <si>
    <t>Chất chuẩn xác định hoạt tính ADAMTS13 hộp</t>
  </si>
  <si>
    <t>Hộp</t>
  </si>
  <si>
    <t>Chất chuẩn xác định hoạt tính ADAMTS13
Hàng hóa là sản phẩm IVD</t>
  </si>
  <si>
    <t>Hóa chất xét nghiệm Fibri Monomer</t>
  </si>
  <si>
    <t>Hóa chất xét nghiệm Fibrin Monomer
Mẫu đo: Huyết tương
Độ lặp lại: CV: ≤ 10%
Hàng hóa là sản phẩm IVD</t>
  </si>
  <si>
    <t xml:space="preserve">Hóa chất dựng đường chuẩn xét nghiệm FM </t>
  </si>
  <si>
    <t>Hóa chất dựng đường chuẩn xét nghiệm FM 
Bao gồm các chất chuẩn ở các nồng độ khác nhau
Hàng hóa là sản phẩm IVD</t>
  </si>
  <si>
    <t>Hóa chất kiểm chuẩn xét nghiệm FM</t>
  </si>
  <si>
    <t>Hóa chất kiểm chuẩn cho xét nghiệm định lượng các đơn phân fibrin (FM) hiện diện hay không hiện trong các phức hợp hòa tan. 
Bao gồm các chất chuẩn ở các nồng độ khác nhau
Hàng hóa là sản phẩm IVD</t>
  </si>
  <si>
    <t>Hóa chất XN phát hiện tổng số kháng thể gắn Heparin trong rối loạn HIT</t>
  </si>
  <si>
    <t>Hóa chất dùng để XN đánh giá bệnh nhân có hội chứng giảm tiểu cầu khi dùng Heparin (HIT)
Phương pháp : xét nghiệm miễn dịch trên máy tự động để phát hiện các immunoglobulin toàn phần kháng yếu tố 4 tiểu cầu (PF4)
Độ lặp lại(%) : CV ≤ 12%
Hàng hóa là sản phẩm IVD</t>
  </si>
  <si>
    <t>Chất kiểm chuẩn cho XN phát hiện tổng số kháng thể gắn heparin trong rối loạn HIT</t>
  </si>
  <si>
    <t>Kiểm tra được chất lượng xét nghiệm xác định hội chứng giảm tiểu cầu khi dùng Heparin (HIT) 
Bao gồm các chất kiểm chứng ở các mức nồng độ khác nhau
Hàng hóa là sản phẩm IVD</t>
  </si>
  <si>
    <t>Hóa chất định lượng D-Dimer bằng phương pháp miễn dịch hóa phát quang</t>
  </si>
  <si>
    <t>Hóa chất định lượng D-Dimer bằng phương pháp miễn dịch hóa phát quang
Hàng hóa là sản phẩm IVD</t>
  </si>
  <si>
    <t>Chất kiểm chuẩn cho xét nghiệm định lượng D-Dimer bằng phương pháp miễn dịch hóa phát quang</t>
  </si>
  <si>
    <t>Kiểm tra được chất lượng xét nghiệm D-Dimer bằng phương pháp miễn dịch hóa phát quang
Bao gồm: Các nồng độ D-Dimer ở các mức nồng độ khác nhau
Hàng hóa là sản phẩm IVD</t>
  </si>
  <si>
    <t>Hóa chất rửa đường ống và kim hút</t>
  </si>
  <si>
    <t>Hóa chất rửa đường ống và kim hút trên hệ thống phân tích xét nghiệm định lượng D-Dimer bằng phương pháp miễn dịch hóa phát quang
Dạng lỏng</t>
  </si>
  <si>
    <t>Hóa chất xúc tác phản ứng phát quang</t>
  </si>
  <si>
    <t>Hóa chất xúc tác phản ứng cho phân tích xét nghiệm định lượng D-Dimer bằng phương pháp miễn dịch hóa phát quang 
Dạng lỏng</t>
  </si>
  <si>
    <t>Hóa chất tẩy rửa cho hệ thống miễn dịch hóa phát quang</t>
  </si>
  <si>
    <t>Hóa chất làm sạch máy phân tích xét nghiệm định lượng D-Dimer bằng phương pháp miễn dịch hóa phát quang. 
Hóa chất đóng gói dạng lỏng.</t>
  </si>
  <si>
    <t>Cóng phản ứng cho xét nghiệm miễn dịch huyết học tự động</t>
  </si>
  <si>
    <t>Cóng phản ứng dùng trên phân tích xét nghiệm định lượng D-Dimer bằng phương pháp miễn dịch hóa phát quang
Dạng cóng rời.</t>
  </si>
  <si>
    <t>Hóa chất nhuộm điện di gel</t>
  </si>
  <si>
    <t>Hóa chất tẩy nhuộm dùng trên máy điện di Gel agorose, dùng để loại bỏ màu thừa và màu nền
Hàng hóa là sản phẩm IVD</t>
  </si>
  <si>
    <t>Dung dịch rửa máy điện di gel</t>
  </si>
  <si>
    <t xml:space="preserve">Dung dịch rửa máy điện di </t>
  </si>
  <si>
    <t>Hóa chất cố định cho điện di miễn dịch</t>
  </si>
  <si>
    <t>Bao gồm: kháng IgG, IgA, IgM, kháng Kappa (chuỗi tự do và chuỗi nhẹ gắn) và kháng Lambda (chuỗi tự do và chuỗi nhẹ gắn) và dung dịch gắn. 
Hàng hóa là sản phẩm IVD</t>
  </si>
  <si>
    <t xml:space="preserve">Kit xét nghiệm điện di miễn dịch </t>
  </si>
  <si>
    <t>Gel</t>
  </si>
  <si>
    <t>Phát hiện được protein đơn dòng trong huyết thanh, nước tiểu người
Hàng hóa là sản phẩm IVD</t>
  </si>
  <si>
    <t>Kit xét nghiệm điện di Hemoglobin</t>
  </si>
  <si>
    <t>Bộ hóa chất phân tách các hemoglobin bình thường (A, A2 và F) ở các mẫu máu người và phát hiện các biến thể hemoglobin chính (S, C, E và D) thông qua công nghệ điện di mao quản trên hệ thống sử dụng 2 đầu di
Hàng hóa là sản phẩm IVD</t>
  </si>
  <si>
    <t>Hóa chất kiểm chuẩn điện di Hemoglobin mức HBA2 bình thường</t>
  </si>
  <si>
    <t>Chất kiểm chuẩn Hb A2 bình thường để kiểm soát chất lượng định lượng huyết sắc tố A2 và để đối chứng sự di chuyển của huyết sắc tố trong quy trình điện di
Hàng hóa là sản phẩm IVD</t>
  </si>
  <si>
    <t>Hóa chất kiểm chuẩn điện di Hemoglobin mức HBA2 bất thường</t>
  </si>
  <si>
    <t>Chất kiểm chuẩn cho Hb A2 bất thường được sử dụng để kiểm soát chất lượng định lượng huyết sắc tố A2 ở người bằng quy trình điện di
Hàng hóa là sản phẩm IVD</t>
  </si>
  <si>
    <t>Dung dịch rửa máy điện di mao quản</t>
  </si>
  <si>
    <t>Hóa chất vệ sinh đầu mao quản trên thiết bị tự động điện di mao quản 2 đầu di.
Hàng hóa là sản phẩm IVD</t>
  </si>
  <si>
    <t>Bộ xét nghiệm điện di Protein</t>
  </si>
  <si>
    <t>Bộ hóa chất phân tách huyết thanh người bằng phương pháp điện di mao quản 2 đầu di. Protein huyết thanh thông thường sẽ tách thành 6 phần chính.
Hàng hóa là sản phẩm IVD</t>
  </si>
  <si>
    <t>Hóa chất kiểm chuẩn điện di protein mức bình thường</t>
  </si>
  <si>
    <t xml:space="preserve">Huyết thanh kiểm chuẩn bình thường được sử dụng để kiểm soát chất lượng protein, lipoprotein, cholesterol và apolopoprotein trong huyết thanh người bằng quy trình điện di 
Hàng hóa là sản phẩm IVD
</t>
  </si>
  <si>
    <t>Hóa chất kiểm chuẩn điện di protein mức bất thường</t>
  </si>
  <si>
    <t>Huyết thanh kiểm chuẩn với mức cao gamma để kiểm soát chất lượng định lượng điện di của protein huyết thanh 
Hàng hóa là sản phẩm IVD</t>
  </si>
  <si>
    <t>Hóa chất kiểm chuẩn điện di miễn dịch</t>
  </si>
  <si>
    <t>Huyết thanh kiểm chuẩn để kiểm soát chất lượng việc phát hiện và mô tả đặc tính của globulin miễn dịch đơn dòng ở người với các quy trình diện di 
Hàng hóa là sản phẩm IVD</t>
  </si>
  <si>
    <t>Dung dịch pha loãng mẫu xét nghiệm điện di</t>
  </si>
  <si>
    <t>Dung dịch để pha loãng mẫu khó khuếch tán qua răng lược của thanh bôi mẫu hoặc mẫu có mô hình điện di mật độ thấp.
Hàng hóa là sản phẩm IVD</t>
  </si>
  <si>
    <t>Bộ xét nghiệm điện di miễn dịch</t>
  </si>
  <si>
    <t>test</t>
  </si>
  <si>
    <t>Bộ hóa chất để phát hiện và mô tả đặc điểm các protein đơn dòng gồm IgG, IgA, IgM, Kappa và Lambda trong nước tiểu và huyết thanh người bằng phương pháp điện di mao quản 2 đầu di.
Hàng hóa là sản phẩm IVD</t>
  </si>
  <si>
    <t>Hóa chất kiểm chuẩn điện di Hemoglobin với các đỉnh AFSC</t>
  </si>
  <si>
    <t>Chất kiểm chuẩn để kiểm soát chất lượng phân tách điện di huyết sắc tố ở người, có huyết sắc tố A và F bình thường, huyết sắc tố S và C bất thường.
Hàng hóa là sản phẩm IVD</t>
  </si>
  <si>
    <t>Chất bảo vệ các ống mao quản tránh vi khuẩn</t>
  </si>
  <si>
    <t>Hóa chất dùng để bảo vệ các ống mao quản tránh vi khuẩn, dùng để súc rửa mao quản trong hệ thống tự động điện di mao quản.</t>
  </si>
  <si>
    <t xml:space="preserve">Ống và nắp đựng chất chuẩn </t>
  </si>
  <si>
    <t>Ống và nắp để chiết tách mẫu kiểm chuẩn trong xét nghiệm điện di mao quản</t>
  </si>
  <si>
    <t>Cột sắc ký phân tích thành phần huyết sắc tố bằng phương pháp sắc ký lỏng hiệu năng cao</t>
  </si>
  <si>
    <t>Cột</t>
  </si>
  <si>
    <t>Hiệu chuẩn được HbF, HbA2 và các hemoglobin khác</t>
  </si>
  <si>
    <t>Dung dịch tạo pha động thứ nhất cho xét nghiệm điện di huyết sắc tố</t>
  </si>
  <si>
    <t>Dung dịch pha 1 sử dụng để phân tách các loại hemoglobin phương pháp sắc ký lỏng hiệu năng cao
Hàng hóa là sản phẩm IVD</t>
  </si>
  <si>
    <t>Dung dịch tạo pha động thứ hai cho xét nghiệm điện di huyết sắc tố</t>
  </si>
  <si>
    <t>Dung dịch pha 2 sử dụng để phân tách các loại hemoglobin phương pháp sắc ký lỏng hiệu năng cao.
Hàng hóa là sản phẩm IVD</t>
  </si>
  <si>
    <t>Dung dịch pha loãng mẫu cho xét nghiệm điện di huyết sắc tố</t>
  </si>
  <si>
    <t>Dung dịch pha loãng mẫu sử dụng với máy phân tích để phân tách các loại hemoglobin phương pháp sắc ký lỏng hiệu năng cao. 
Hàng hóa là sản phẩm IVD</t>
  </si>
  <si>
    <t>Dung dịch rửa hệ thống cho xét nghiệm điện di huyết sắc tố</t>
  </si>
  <si>
    <t>Dung dịch rửa sử dụng với máy phân tích để phân tách các loại hemoglobin phương pháp sắc ký lỏng hiệu năng cao. 
Hàng hóa là sản phẩm IVD</t>
  </si>
  <si>
    <t>Dung dịch rửa piston cho xét nghiệm điện di huyết sắc tố</t>
  </si>
  <si>
    <t>Dung dịch rửa piston sử dụng với máy phân tích để phân tách các loại hemoglobin phương pháp sắc ký lỏng hiệu năng cao. 
Hàng hóa là sản phẩm IVD</t>
  </si>
  <si>
    <t>Chất đánh dấu đỉnh Hb A, F, S, C cho xét nghiệm điện di huyết sắc tố</t>
  </si>
  <si>
    <t>Chất kiểm chứng được sử dụng kết hợp với máy phân tích nhằm phân tách các loại hemoglobin phương pháp sắc ký lỏng hiệu năng cao
Thành phần: Máu ly giải có chứa hemoglobin A, F, A2 và S và C
Hàng hóa là sản phẩm IVD</t>
  </si>
  <si>
    <t xml:space="preserve">Chất hiệu chuẩn cho xét nghiệm điện di huyết sắc tố </t>
  </si>
  <si>
    <t>Chất hiệu chuẩn được sử dụng kết hợp với máy phân tích nhằm phân tách các loại hemoglobin phương pháp sắc ký lỏng hiệu năng cao
Thành phần: Máu ly giải có chứa hemoglobin A, F, A2 và S 
Hàng hóa là sản phẩm IVD</t>
  </si>
  <si>
    <t>Chất kiểm chứng cho xét nghiệm điện di huyết sắc tố</t>
  </si>
  <si>
    <t>Chất kiểm chứng được sử dụng kết hợp với máy phân tích nhằm phân tách các loại hemoglobin phương pháp sắc ký lỏng hiệu năng cao
Thành phần: Máu ly giải có chứa hemoglobin A, F, A2 và S 
Hàng hóa là sản phẩm IVD</t>
  </si>
  <si>
    <t>Hóa chất tái khởi động quá trình đông máu</t>
  </si>
  <si>
    <t>Hóa chất tái khởi động quá trình đông máu cho xét nghiệm đàn hồi đồ cục máu
Hàng hóa là sản phẩm IVD</t>
  </si>
  <si>
    <t>Hóa chất kích hoạt đông máu con đường nội sinh</t>
  </si>
  <si>
    <t>Hóa chất kích hoạt đông máu con đường nội sinh cho xét nghiệm đàn hồi đồ cục máu
Hàng hóa là sản phẩm IVD</t>
  </si>
  <si>
    <t>Hóa chất kích hoạt đông máu con đường ngoại sinh</t>
  </si>
  <si>
    <t>Hóa chất kích hoạt đông máu con đường ngoại sinh cho xét nghiệm đàn hồi đồ cục máu
Hàng hóa là sản phẩm IVD</t>
  </si>
  <si>
    <t>Hóa chất ức chế tiểu cầu</t>
  </si>
  <si>
    <t>Hóa chất ức chế tiểu cầu cho xét nghiệm đàn hồi đồ cục máu
Hàng hóa là sản phẩm IVD</t>
  </si>
  <si>
    <t>Hóa chất ức chế hệ tiêu sợi huyết</t>
  </si>
  <si>
    <t>Hóa chất ức chế hệ tiêu sợi huyết cho xét nghiệm đàn hồi đồ cục máu
Hàng hóa là sản phẩm IVD</t>
  </si>
  <si>
    <t>Hóa chất ức chế heparin</t>
  </si>
  <si>
    <t>Hóa chất ức chế heparin cho xét nghiệm đàn hồi đồ cục máu
Hàng hóa là sản phẩm IVD</t>
  </si>
  <si>
    <t>Bộ hóa chất chuẩn máy (gồm âm tính, dương tính)</t>
  </si>
  <si>
    <t>Bộ hóa hiệu chuẩn mức bình thường và bất thường xét nghiệm đàn hồi đồ cục máu
Hàng hóa là sản phẩm IVD</t>
  </si>
  <si>
    <t>Hoá chất kích tập tiểu cầu ADP</t>
  </si>
  <si>
    <t xml:space="preserve"> ml</t>
  </si>
  <si>
    <t>Hoá chất kích tập tiểu cầu tiểu cầu ADP
Dạng đông khô 
Hàng hóa là sản phẩm IVD</t>
  </si>
  <si>
    <t>Hoá chất kích tập Collagen</t>
  </si>
  <si>
    <t>Hóa chất kích tập tiểu cầu Collagen
Hàng hóa là sản phẩm IVD</t>
  </si>
  <si>
    <t>Hoá chất kích tập Ristocetin</t>
  </si>
  <si>
    <t>Hóa chất kích tập tiểu cầu Ristocetin
Hàng hóa là sản phẩm IVD</t>
  </si>
  <si>
    <t>Hoá chất kích tập Epinephrin</t>
  </si>
  <si>
    <t>Hóa chất kích tập tiểu cầu Epinephrin
Hàng hóa là sản phẩm IVD</t>
  </si>
  <si>
    <t>Hóa chất kích tập tiều cầuThrombin</t>
  </si>
  <si>
    <t>Hóa chất kích tập tiểu cầu Thrombin
Hàng hóa là sản phẩm IVD</t>
  </si>
  <si>
    <t>Hóa chất kích tập tiều cầu Axit Arachidonic</t>
  </si>
  <si>
    <t>Hóa chất kích tập tiểu cầu Axit Arachidonic 
Hàng hóa là sản phẩm IVD</t>
  </si>
  <si>
    <t xml:space="preserve">Chén đựng mẫu sạch và que  khuấy </t>
  </si>
  <si>
    <t xml:space="preserve">Chén đựng mẫu máu xét nghiệm và que khuấy cho xét nghiệm đàn hồi đồ cục máu
</t>
  </si>
  <si>
    <t xml:space="preserve">Đầu côn </t>
  </si>
  <si>
    <t>Đầu côn hút máu và hóa chất cho xét nghiệm đàn hồi co cục máu</t>
  </si>
  <si>
    <t xml:space="preserve">Thanh khuấy từ </t>
  </si>
  <si>
    <t>Thanh khuấy từ cho xét nghiệm ngưng tập tiểu cầu</t>
  </si>
  <si>
    <t>Cuvettes đựng mẫu</t>
  </si>
  <si>
    <t>Cuvettes đựng mẫu cho xét nghiệm ngưng tập tiểu cầu</t>
  </si>
  <si>
    <t>Bộ chất thử xét nghiệm ung thư máu sử dụng trên kỹ thuật PCR kỹ thuật số</t>
  </si>
  <si>
    <t>Bộ chất thử xét nghiệm ung thư máu sử dụng trên kỹ thuật PCR kỹ thuật số
Giới hạn phát hiện: ≤ 0,002%IS
Hàng hóa là sản phẩm IVD</t>
  </si>
  <si>
    <t>Hóa chất tạo giọt sử dụng trên kỹ thuật PCR kỹ thuật số</t>
  </si>
  <si>
    <t xml:space="preserve">Hóa chất tạo giọt sử dụng trên kỹ thuật PCR kỹ thuật số
Hàng hóa là sản phẩm IVD 
</t>
  </si>
  <si>
    <t>Hóa chất đọc giọt sử dụng trên kỹ thuật PCR kỹ thuật số</t>
  </si>
  <si>
    <t xml:space="preserve">Hóa chất đọc giọt sử dụng trên kỹ thuật PCR kỹ thuật số
Hàng hóa là sản phẩm IVD </t>
  </si>
  <si>
    <t>Dung dịch đệm 2X trên kỹ thuật PCR kỹ thuật số</t>
  </si>
  <si>
    <t>Test ml</t>
  </si>
  <si>
    <t xml:space="preserve">Dung dịch đệm 2X trên kỹ thuật PCR kỹ thuật số
Hàng hóa là sản phẩm IVD </t>
  </si>
  <si>
    <t>Đĩa 96 giếng dùng trên kỹ thuật  PCR kỹ thuật số</t>
  </si>
  <si>
    <t>Test Cái</t>
  </si>
  <si>
    <t xml:space="preserve">Đĩa 96 giếng dùng trên kỹ thuật  PCR kỹ thuật số
Tốc độ ly tâm tối đa: ≥ 2000 x g
</t>
  </si>
  <si>
    <t>Lược nhựa 96 vị trí cho đầu từ</t>
  </si>
  <si>
    <t>Đĩa nhựa 96 vị trí, dạng PCR</t>
  </si>
  <si>
    <t>Bộ hóa chất xét nghiệm hòa hợp tổ chức mô ghép phát hiện HLA lớp 1 loại HLA- A bằng phương pháp PCR-SSO</t>
  </si>
  <si>
    <t>Bao gồm Exons 2-5
Xác định được các alen A trong danh mục CWD 
Hàng hóa là sản phẩm IVD</t>
  </si>
  <si>
    <t>Bộ hóa chất xét nghiệm hòa hợp tổ chức mô ghép phát hiện HLA lớp 1 loại HLA- B bằng phương pháp PCR-SSO</t>
  </si>
  <si>
    <t>Bao gồm Exons 2-5 , để xác định các alen B trong danh mục CWD
Hàng hóa là sản phẩm IVD</t>
  </si>
  <si>
    <t>Bộ hóa chất xét nghiệm hòa hợp tổ chức mô ghép phát hiện HLA lớp 1 loại HLA- C bằng phương pháp PCR-SSO</t>
  </si>
  <si>
    <t>Bao gồm Exons 2-7
Xác định được các alen C trong danh mục CWD
Hàng hóa là sản phẩm IVD</t>
  </si>
  <si>
    <t>Bộ hóa chất xét nghiệm hòa hợp tổ chức mô ghép, phát hiện HLA lớp 2 loại HLA- DRB1 bằng phương pháp PCR-SSO</t>
  </si>
  <si>
    <t>Bao gồm Exons 2 để xác định các alen DRB1 trong danh mục CWD
Hàng hóa là sản phẩm IVD</t>
  </si>
  <si>
    <t>Bộ hóa chất xét nghiệm hòa hợp tổ chức mô ghép, phát hiện HLA lớp 2 loại HLA- DP bằng phương pháp PCR-SSO</t>
  </si>
  <si>
    <t>Bao gồm DP để xác định các alen DP
Hàng hóa là sản phẩm IVD</t>
  </si>
  <si>
    <t>Bộ hóa chất xét nghiệm hòa hợp tổ chức mô ghép, phát hiện HLA lớp 2 loại HLA- DQ bằng phương pháp PCR-SSO</t>
  </si>
  <si>
    <t>Bộ hóa chất có DP Specific Primer để xác định các alen DQA1/DQB1.
Hàng hóa là sản phẩm IVD</t>
  </si>
  <si>
    <t>Hóa chất nhuộm huỳnh quang dùng trong xét nghiệm HLA SSO</t>
  </si>
  <si>
    <t>Hóa chất nhuộm huỳnh quang dùng trong xét nghiệm HLA SSO
Dạng đông khô
Hàng hóa là sản phẩm IVD</t>
  </si>
  <si>
    <t xml:space="preserve">Dung dịch tạo dòng chảy trong máy phân tích HLA-SSO </t>
  </si>
  <si>
    <t>Dung dịch tạo dòng chạy máy xét nghiệm kháng thể kháng HLA và xét nghiệm HLA 
Hàng hóa là sản phẩm IVD</t>
  </si>
  <si>
    <t xml:space="preserve">Hóa chất chuẩn hóa hệ thống </t>
  </si>
  <si>
    <t>Bộ hóa chất chuẩn hóa máy xét nghiệm kháng thể kháng HLA và xét nghiệm HLA 
Hàng hóa là sản phẩm IVD</t>
  </si>
  <si>
    <t xml:space="preserve">Hóa chất hiệu chuẩn trong máy phân tích HLA-SSO </t>
  </si>
  <si>
    <t xml:space="preserve">Bộ hóa chất hiệu chuẩn máy xét nghiệm kháng thể kháng HLA và xét nghiệm HLA </t>
  </si>
  <si>
    <t>Thuốc nhuộm tế bào cho xét nghiệm đọ chéo</t>
  </si>
  <si>
    <t>Thuốc nhuộm bao gồm thuốc nhuộm huỳnh quang Acridine Orange và Ethidium Bromide đã được kết hợp thành một
Hàng hóa là sản phẩm IVD</t>
  </si>
  <si>
    <t>Khay Terasaki (loại 60 giếng/khay) (Khay Terasaki cho xét nghiệm đọ chéo)</t>
  </si>
  <si>
    <t>Khay Terasaki cho xét nghiệm đọ chéo</t>
  </si>
  <si>
    <t>Hóa chất tách tế bào Lymphocyte T trong xét nghiệm đọ chéo</t>
  </si>
  <si>
    <t>Thuốc thử phân lập tế bào T có kích thước hạt đường kính nhỏ hơn một micron kết hợp với các kháng thể đơn dòng đặc hiệu cho tế bào lympho T
Hàng hóa là sản phẩm IVD</t>
  </si>
  <si>
    <t>Hóa chất tách tế bào Lymphocyte B trong xét nghiệm đọ chéo</t>
  </si>
  <si>
    <t>Thuốc thử phân lập tế bào B có kích thước hạt đường kính nhỏ hơn một micron kết hợp với các kháng thể đơn dòng đặc hiệu cho tế bào lympho B
Hàng hóa là sản phẩm IVD</t>
  </si>
  <si>
    <t>Hóa chất rửa tế bào Lymphocyte B trong xét nghiệm đọ chéo</t>
  </si>
  <si>
    <t>Dung dịch rửa tế bào trong phân lập tế bào B</t>
  </si>
  <si>
    <t>Đĩa nuôi cấy 6 giếng</t>
  </si>
  <si>
    <t>Đĩa Polystyrene, gồm 6 giếng, đáy phẳng, diện tích nuôi cấy 9.5cm2, thể tích nuôi cấy 1.9 - 2.9 mL</t>
  </si>
  <si>
    <t xml:space="preserve">Chai nuôi cấy 25cm2, có nắp thông khí </t>
  </si>
  <si>
    <t>Chai nhựa Polystyrene, có nắp thông khí, kích thước bề mặt nuôi cấy 25cm2</t>
  </si>
  <si>
    <t xml:space="preserve">Chai nuôi cấy 75cm2, có nắp thông khí </t>
  </si>
  <si>
    <t>Chai nhựa Polystyrene, có nắp thông khí, kích thước bề mặt nuôi cấy 75cm2</t>
  </si>
  <si>
    <t>Hóa chất FISH phát hiện t(8;21)(q22;q22)</t>
  </si>
  <si>
    <t>Kit</t>
  </si>
  <si>
    <t>Bộ đầu dò đánh dấu huỳnh quang 2 màu, phát hiện chuyển đoạn t(8;21)(q22;q22)
Hàng hóa là sản phẩm IVD</t>
  </si>
  <si>
    <t xml:space="preserve">Hóa chất FISH phát hiện t(15;17)(q24.1; q21.2) </t>
  </si>
  <si>
    <t>Bộ đầu dò đánh dấu huỳnh quang 2 màu, phát hiện chuyển đoạn t(15;17)(q24.1; q21.2) 
Hàng hóa là sản phẩm IVD</t>
  </si>
  <si>
    <t>Hóa chất FISH phát hiện t(1;19)(q23;p13)</t>
  </si>
  <si>
    <t>Bộ đầu dò đánh dấu huỳnh quang 2 màu, phát hiện chuyển đoạn t(1;19)(q23;p13)
Hàng hóa là sản phẩm IVD</t>
  </si>
  <si>
    <t>Hóa chất FISH phát hiện t(12;21)(p13.2;q22.12)</t>
  </si>
  <si>
    <t>Bộ đầu dò đánh dấu huỳnh quang 2 màu, phát hiện chuyển đoạn t(12;21)(p13.2;q22.12)
Hàng hóa là sản phẩm IVD</t>
  </si>
  <si>
    <t>Hóa chất FISH phát hiện sự chuyển đoạn Philadelphia- t(9;22)(q34;q11)</t>
  </si>
  <si>
    <t>Bộ đầu dò đánh dấu huỳnh quang 2 màu, phát hiện chuyển đoạn Philadelphia- t(9;22)(q34;q11)</t>
  </si>
  <si>
    <t>Hóa chất FISH phát hiện tái sắp xếp gen FIP1L1/CHIC2/PDGFRA</t>
  </si>
  <si>
    <t>Bộ đầu dò đánh dấu huỳnh quang, phát hiện tái sắp xếp gen FIP1L1/CHIC2/PDGFRA
Hàng hóa là sản phẩm IVD</t>
  </si>
  <si>
    <t>Hóa chất FISH phát hiện tái sắp xếp gen PDGFRB</t>
  </si>
  <si>
    <t>Bộ đầu dò đánh dấu huỳnh quang, phát hiện tái sắp xếp gen PDGFRB
Hàng hóa là sản phẩm IVD</t>
  </si>
  <si>
    <t>Hóa chất FISH phát hiện tái sắp xếp genFGFR1</t>
  </si>
  <si>
    <t>Bộ đầu dò đánh dấu huỳnh quang, phát hiện tái sắp xếp gen  FGFR1
Hàng hóa là sản phẩm IVD</t>
  </si>
  <si>
    <t>Hóa chất FISH phát hiện chuyển đoạn MLL</t>
  </si>
  <si>
    <t>Bộ đầu dò đánh dấu huỳnh quang, phát hiện chuyển đoạn MLL
Hàng hóa là sản phẩm IVD</t>
  </si>
  <si>
    <t xml:space="preserve">Hóa chất FISH phát hiện mất đoạn P53 </t>
  </si>
  <si>
    <t>Bộ đầu dò đánh dấu huỳnh quang, phát hiện mất đoạn P53
Hàng hóa là sản phẩm IVD</t>
  </si>
  <si>
    <t>Hóa chất FISH phát hiện t(4;14)(p16.3;q32.3)</t>
  </si>
  <si>
    <t>Bộ đầu dò đánh dấu huỳnh quang 2 màu, phát hiện chuyển đoạn t(4;14)(p16.3;q32.3)
Hàng hóa là sản phẩm IVD</t>
  </si>
  <si>
    <t>Hoát chất FISH phát hiện t(14;16)(q32.3;q23)</t>
  </si>
  <si>
    <t>Bộ đầu dò đánh dấu huỳnh quang 2 màu, phát hiện chuyển đoạn t(14;16)(q32.3;q23)
Hàng hóa là sản phẩm IVD</t>
  </si>
  <si>
    <t>Hóa chất phát hiện mất đoạn bán hợp tử của locus D13S319</t>
  </si>
  <si>
    <t>Bộ đầu dò đánh dấu huỳnh quang phát hiện mất đoạn bán hợp tử của locus D13S319
Hàng hóa là sản phẩm IVD</t>
  </si>
  <si>
    <t>Hóa chất FISH phát hiện t(11;14)</t>
  </si>
  <si>
    <t>Bộ đầu dò đánh dấu huỳnh quang 2 màu, phát hiện chuyển đoạn t(11;14)
Hàng hóa là sản phẩm IVD</t>
  </si>
  <si>
    <t>Hóa chất FISH phát hiện mất đoạn trên 20q</t>
  </si>
  <si>
    <t>Bộ đầu dò đánh dấu huỳnh quang, phát hiện mất đoạn trên 20q
Hàng hóa là sản phẩm IVD</t>
  </si>
  <si>
    <t>Hóa chất FISH phát hiện mất đoạn 11q22.3</t>
  </si>
  <si>
    <t>Bộ đầu dò đánh dấu huỳnh quang, phát hiện mất đoạn 11q22.3
Hàng hóa là sản phẩm IVD</t>
  </si>
  <si>
    <t>Hóa chất FISH phát hiện t(3;3)(q21.3;q26.2)</t>
  </si>
  <si>
    <t>Bộ đầu dò đánh dấu huỳnh quang 2 màu, phát hiện chuyển đoạn t(3;3)(q21.3;q26.2)
Hàng hóa là sản phẩm IVD</t>
  </si>
  <si>
    <t>Hóa chất FISH phát hiện chuyển đoạn ETV6</t>
  </si>
  <si>
    <t>Bộ đầu dò đánh dấu huỳnh quang, phát hiện chuyển đoạn ETV6
Hàng hóa là sản phẩm IVD</t>
  </si>
  <si>
    <t>Hóa chất FISH  phát hiện chuyển đoạn BCL6</t>
  </si>
  <si>
    <t>Bộ đầu dò đánh dấu huỳnh quang, phát hiện chuyển đoạn BCL6
Hàng hóa là sản phẩm IVD</t>
  </si>
  <si>
    <t>Hóa chất FISH phát hiện chuyển đoạn BCL2</t>
  </si>
  <si>
    <t>Bộ đầu dò đánh dấu huỳnh quang, phát hiện chuyển đoạn BCL2
Hàng hóa là sản phẩm IVD</t>
  </si>
  <si>
    <t>Hóa chất FISH phát hiện chuyển đoạn cMYC</t>
  </si>
  <si>
    <t>Bộ đầu dò đánh dấu huỳnh quang, phát hiện chuyển đoạn cMYC
Hàng hóa là sản phẩm IVD</t>
  </si>
  <si>
    <t>Hóa chất FISH cho chẩn đoán trước sinh X, Y, 13, 18, 21</t>
  </si>
  <si>
    <t>Bộ đầu dò đánh dấu huỳnh quang phát hiện các bất thường NST X, Y, 13, 18, 21
Hàng hóa là sản phẩm IVD</t>
  </si>
  <si>
    <t>Bộ tiền xử lý mô FFPE và hóa chất rửa trong xét nghiệm FISH</t>
  </si>
  <si>
    <t>Bộ tiền xử lý mô rắn được cố định bằng formalin trong paraffin (formalin-fixed paraffin-embedded tissue) và hóa chất rửa sử dụng trong xét nghiệm FISH</t>
  </si>
  <si>
    <t>Hóa chất FISH phát hiện bất thường trên nhiễm sắc thể số 1</t>
  </si>
  <si>
    <t>Bộ đầu dò đánh dấu huỳnh quang, phát hiện mất đoạn/ lặp đoạn trên nhiễm sắc thể số 1 vị trí 1p32 và 1q21-q22</t>
  </si>
  <si>
    <t>Bộ mẫu dò đánh dấu huỳnh quang phát hiện chuyển đoạn t(6;14)(p21;q32.33) bằng công nghệ lai huỳnh quang tại chỗ (FISH)</t>
  </si>
  <si>
    <t>Bộ mẫu dò đánh dấu huỳnh quang phát hiện chuyển đoạn t(14;20)(q32.33;q12) bằng công nghệ lai huỳnh quang tại chỗ (FISH)</t>
  </si>
  <si>
    <t>Bộ mẫu dò đánh dấu huỳnh quang phát hiện bất thường nhiễm sắc thể số 5 bằng công nghệ lai huỳnh quang tại chỗ (FISH)</t>
  </si>
  <si>
    <t>Bộ mẫu dò đánh dấu huỳnh quang phát hiện bất thường nhiễm sắc thể số 7 bằng công nghệ lai huỳnh quang tại chỗ (FISH)</t>
  </si>
  <si>
    <t>Hóa chất để nhuộm nhân tế bào trong xét nghiệm FISH</t>
  </si>
  <si>
    <t>µl</t>
  </si>
  <si>
    <t>Hóa chất để nhuộm nhân tế bào trong xét nghiệm FISH
Hàng hóa là sản phẩm IVD</t>
  </si>
  <si>
    <t>Kit phát hiện gen BCR/ABL1  tạo protein P190</t>
  </si>
  <si>
    <t>Bộ xét nghiệm dùng cho phát hiện bản sao dung hợp BCR-ABL1 p190 e1a2 trong tủy xương hoặc mẫu máu ngoại vi
Nguyên lý: realtime PCR
Giới hạn phát hiện của xét nghiệm ≤ Log4
Độ nhạy, Độ đặc hiệu tối thiểu 99%
Tối ưu trên đa dạng thiết bị 
Hàng hóa là sản phẩm IVD</t>
  </si>
  <si>
    <t>Kit phát hiện gen BCR/ABL1  tạo protein P230</t>
  </si>
  <si>
    <t>Bộ xét nghiệm dùng cho phát hiện bản sao dung hợp BCR-ABL1 p230 e19a2 trong tủy xương hoặc mẫu máu ngoại vi
Nguyên lý: realtime PCR
Giới hạn phát hiện của xét nghiệm ≤ Log4
Độ nhạy, độ đặc hiệu tối thiểu 99%
Tối ưu trên đa dạng thiết bị
Hàng hóa là sản phẩm IVD</t>
  </si>
  <si>
    <t>Kit phát hiện sàng lọc gen BCR/ABL1  tạo protein P190 hoặc p210 hoặc p230</t>
  </si>
  <si>
    <t>Bộ xét nghiệm dùng cho phát hiện bản sao dung hợp P190 BCR-ABL1 (e1a2), P210 BCR-ABL1 (b2a2 &amp; b3a2) và P230 BCR-ABL1 (e19a2) trong tủy xương hoặc mẫu máu ngoại vi
Nguyên lý: realtime PCR
Giới hạn phát hiện của xét nghiệm ≤ Log4
Độ nhạy, độ đặc hiệu tối thiểu 99%
Tối ưu trên đa dạng thiết bị
Hàng hóa là sản phẩm IVD</t>
  </si>
  <si>
    <t>Bộ hóa chất phát hiện đột biến NPM1  (MutA,B,C&amp;D)</t>
  </si>
  <si>
    <t>Bộ xét nghiệm phát hiện đột biến NPM1 (A, B, C và D) từ máu ngoại vi và tủy xương từ bệnh nhân mắc bệnh bạch cầu dòng tủy cấp tính
Nguyên lý: realtime PCR
Tối ưu trên đa dạng thiết bị
Hàng hóa là sản phẩm IVD</t>
  </si>
  <si>
    <t>Bộ hóa chất phát hiện đột biến FIP1L1-PDGFRA</t>
  </si>
  <si>
    <t>Bộ xét nghiệm phát hiện các bản sao dung hợp FIP1L1-PDGFRA (FIP1L1 exon 9, 10, 11, 12, 13).
Nguyên lý: realtime PCR
Độ nhạy: ≤ Log4
Tối ưu trên đa dạng thiết bị
Hàng hóa là sản phẩm IVD</t>
  </si>
  <si>
    <t>Bộ hóa chất phát hiện đột biến RUNX1-RUNX1T1 t(8;21)</t>
  </si>
  <si>
    <t>Bộ xét nghiệm dùng cho phát hiện bản sao dung hợp RUNX1-RUNX1T1 t(8;21) trong tủy xương hoặc mẫu máu ngoại vi
Nguyên lý: realtime PCR
Độ nhạy, độ đặc hiệu tối thiểu 99%
Tối ưu trên đa dạng thiết bị
Hàng hóa là sản phẩm IVD</t>
  </si>
  <si>
    <t xml:space="preserve">Bộ hóa chất phát hiện đột biến TCF3/PBX1 t(1;19) </t>
  </si>
  <si>
    <t>Bộ xét nghiệm dùng cho phát hiện bản sao dung hợp TCF3/PBX1 t(1;19) trong tủy xương hoặc mẫu máu ngoại vi
Nguyên lý: realtime PCR
Độ nhạy, độ đặc hiệu tối thiểu 99%
Tối ưu trên đa dạng thiết bị
Hàng hóa là sản phẩm IVD</t>
  </si>
  <si>
    <t>Bộ hóa chất phát hiện đột biến MLL-AF4 t(4;11)</t>
  </si>
  <si>
    <t>Bộ xét nghiệm dùng cho phát hiện bản sao dung hợp MLL-AF4 t(4;11) trong tủy xương hoặc mẫu máu ngoại vi
Nguyên lý: realtime PCR
Độ nhạy, độ đặc hiệu tói thiểu 99%
Tối ưu trên đa dạng thiết bị
Hàng hóa là sản phẩm IVD</t>
  </si>
  <si>
    <t>Bộ hóa chất phát hiện đột biến TEL-AML1 t(12;21)</t>
  </si>
  <si>
    <t>Bộ xét nghiệm dùng cho phát hiện bản sao dung hợp TEL-AML1 t(12;21) trong tủy xương hoặc mẫu máu ngoại vi
Nguyên lý: realtime PCR
Độ nhạy, độ đặc hiệu tối thiểu 99%
Tối ưu trên đa dạng thiết bị
Hàng hóa là sản phẩm IVD</t>
  </si>
  <si>
    <t>Bộ hóa chất phát hiện đột biến CBFB-MYH11 Inv(16)</t>
  </si>
  <si>
    <t>Bộ xét nghiệm dùng cho phát hiện bản sao dung hợp CBFB-MYH11 Inv(16)  trong tủy xương hoặc mẫu máu ngoại vi
Nguyên lý: realtime PCR
Độ nhạy tối thiểu 93%, độ đặc hiệu tối thiểu 99%
Tối ưu trên đa dạng thiết bị
Hàng hóa là sản phẩm IVD</t>
  </si>
  <si>
    <t>Bộ hóa chất phát hiện đột biến PML-RARA t(15;17) bcr1&amp;bcr2,bcr3</t>
  </si>
  <si>
    <t>Bộ xét nghiệm dùng cho phát hiện bản sao dung hợp PML-RARA t(15;17) bcr1 và bcr2, bcr3  trong tủy xương hoặc mẫu máu ngoại vi
Nguyên lý: realtime PCR
Độ nhạy, độ đặc hiệu tối thiểu 98%
Tối ưu trên đa dạng thiết bị
Hàng hóa là sản phẩm IVD</t>
  </si>
  <si>
    <t>Bộ hóa chất phát hiện đột biến FLT3-TKD</t>
  </si>
  <si>
    <t>Bộ xét nghiệm phát hiện đột biến FLT D835Y
Nguyên lý: realtime PCR
Giới hạn phát hiện: 1% với độ tin cậy 95%
Tối ưu trên đa dạng thiết bị
Hàng hóa là sản phẩm IVD</t>
  </si>
  <si>
    <t>Bộ hóa chất phát hiện đột biến c-KIT D816V</t>
  </si>
  <si>
    <t>Bộ xét nghiệm phát hiện đột biến c-KIT D816V, phân biệt alen bình thường với 1% alen đột biến
Nguyên lý: ASO realtime PCR
Tối ưu trên đa dạng thiết bị
Hàng hóa là sản phẩm IVD</t>
  </si>
  <si>
    <t>Bộ hóa chất phát hiện đột biến CALR</t>
  </si>
  <si>
    <t>Bộ xét nghiệm phát hiện đột biến định tính 36 đột biến soma trên CALR cDNA và phát hiện chính xác đột biến type1 và type 2
Nguyên lý: realtime PCR
Phát hiện đột biến type 1 và 2 với mức độ 1% trong DNA kiểu dại 
Tối ưu trên đa dạng thiết bị
Hàng hóa là sản phẩm IVD</t>
  </si>
  <si>
    <t>Bộ kít realtime PCR phát hiện đột biến V617F trong gen Jak2</t>
  </si>
  <si>
    <t>Bộ kít realtime PCR phát hiện đột biến V617F trong gen Jak2
Hàng hóa là sản phẩm IVD</t>
  </si>
  <si>
    <t>Hóa chất định lượng đột biến Jak2 V617F</t>
  </si>
  <si>
    <t>Bộ kít xét nghiệm định lượng đột biến Jak2 V617F bằng kỹ thuậ Realtime PCR
Hàng hóa là sản phẩm IVD</t>
  </si>
  <si>
    <t>Kit phát hiện protein P210 trên gen BCR/ABL gây ra ung thư bạch cầu mạn dòng tủy</t>
  </si>
  <si>
    <t>Phát hiện chuyển vị gen BCR-ABL p210 (Mbcr) của bệnh nhân ung thư máu
Nguồn mẫu: tối thiểu thực hiện được trên các mẫu: RNA tổng số từ tủy xương, mẫu máu ngoại vi.
Phương pháp:  real-time PCR hoặc tương đương
Vùng gen phát hiện: chuyển vị gen BCR-ABL b2a2 và b3a2 (p210 Mbcr) 
Kit đồng thời phát hiện được gen đối chứng ABL (chứng nội) và cung cấp kèm chứng dương
Hàng hóa là sản phẩm IVD và tương thích trên nhiều thiết bị
Hàng hóa là sản phẩm IVD</t>
  </si>
  <si>
    <t>Kit định lượng gen BCR/ABL tạo protein P210 gây ra ung thư bạch cầu mạn dòng tủy</t>
  </si>
  <si>
    <t>đo được tải lượng chuyển vị gen BCR-ABL p210 (Mbcr) của bệnh nhân ung thư máu
Nguồn mẫu: tối thiểu thực hiện được trên các mẫu: RNA tổng số từ tủy xương, mẫu máu ngoại vi.
Hàng hóa là sản phẩm IVD</t>
  </si>
  <si>
    <t>Kit phát hiện đột biến gen JAK2 trên exon 12 ở DNA người bằng phương pháp Realtime-PCR</t>
  </si>
  <si>
    <t>Kit phát hiện đột biến gen JAK2 trên exon 12 ở DNA người bằng phương pháp Realtime-PCR
Hàng hóa là sản phẩm IVD</t>
  </si>
  <si>
    <t>Kit phát hiện phân biệt thể thường với đột biến alen MPL (exon 10-W515 L/K) bằng phương pháp Realtime-PCR</t>
  </si>
  <si>
    <t>Kit phát hiện phân biệt thể thường với đột biến alen MPL (exon 10-W515 L/K) bằng phương pháp Realtime-PCR
Hàng hóa là sản phẩm IVD</t>
  </si>
  <si>
    <t>Kit phát hiện HLA B27 bằng phương pháp PCR</t>
  </si>
  <si>
    <t>Kit phát hiện HLA-B*27 bằng phương pháp PCR 
Hàng hóa là sản phẩm IVD</t>
  </si>
  <si>
    <t>Xét nghiệm phát hiện đồng thời 21 đột biến gen Alpha Thalassemia bằng phương pháp StripAssay</t>
  </si>
  <si>
    <t>Kit phát hiện đồng thời tối thiểu 21 đột biến gen Alpha Thalassemia bằng phương pháp StripAssay
Hàng hóa là sản phẩm IVD</t>
  </si>
  <si>
    <t>Xét nghiệm phát hiện đồng thời 22 đột biến gen Beta Thalassemia bằng phương pháp StripAssay</t>
  </si>
  <si>
    <t>Kit phát hiện đồng thời tối thiểu 22 đột biến gen Beta Thalassemia bằng phương pháp StripAssay
Hàng hóa là sản phẩm IVD</t>
  </si>
  <si>
    <t>Bộ hóa chất phát hiện đột biến HFE</t>
  </si>
  <si>
    <t>Bộ hóa chất phát hiện đột biến rối loạn chuyển hóa sắt bằng phương pháp PCR
Hàng hóa là sản phẩm IVD</t>
  </si>
  <si>
    <t>Enzyme phân mảnh DNA</t>
  </si>
  <si>
    <t xml:space="preserve">Enzyme phân mảnh DNA, phù hợp cho xét nghiệm giải trình tự gen thế hệ 2. Tương thích với nhiều thiết bị.
</t>
  </si>
  <si>
    <t>Hóa chất chuẩn bị thư viện phân tích gen thalassemia bằng kỹ thuật NGS</t>
  </si>
  <si>
    <t>Hóa chất chuẩn bị thư viện phân tích gen thalassemia bằng kỹ thuật NGS. Tương thích với nhiều thiết bị.
Hàng hóa là sản phẩm IVD</t>
  </si>
  <si>
    <t>Hóa chất chuẩn bị thư viện phân tích gen ung thư máu bằng kỹ thuật NGS</t>
  </si>
  <si>
    <t>Hóa chất chuẩn bị thư viện phân tích gen ung thư máu bằng kỹ thuật NGS. Tương thích với nhiều thiết bị.
Hàng hóa là sản phẩm IVD</t>
  </si>
  <si>
    <t>Bộ kit xét nghiệm đột biến ung thư máu phổ biến bằng NGS</t>
  </si>
  <si>
    <t>Bộ kit xét nghiệm đột biến ung thư máu phổ biến bằng kỹ thuật NGS. Tương thích với nhiều thiết bị.
Hàng hóa là sản phẩm IVD</t>
  </si>
  <si>
    <t xml:space="preserve">Kit tách chiết và tinh sạch DNA </t>
  </si>
  <si>
    <t>Bộ xét nghiệm sử dụng cho tách chiết DNA tổng số từ mẫu máu ngoại vi hoặc dịch tủy xương theo phương pháp cột lọc hoặc tương đương
Hàng hóa là sản phẩm IVD</t>
  </si>
  <si>
    <t>Kit tách chiết và tinh sạch RNA</t>
  </si>
  <si>
    <t>Bộ xét nghiệm sử dụng cho tách chiết RNA genome từ mẫu máu ngoại vi hoặc dịch tủy xương theo phương pháp cột lọc hoặc tương đương
Hàng hóa là sản phẩm IVD</t>
  </si>
  <si>
    <t>Đĩa 96 giếng sâu</t>
  </si>
  <si>
    <t>Đĩa 96 giếng sâu, đáy chữ U hoặc chữ V. Tương thích với pipet đa kênh và máy tách DNA tự động</t>
  </si>
  <si>
    <t xml:space="preserve">Kit tách chiết và tinh sạch DNA trên máy tách tự động </t>
  </si>
  <si>
    <t>Kit tách chiết và tinh sạch DNA từ tế bào trong máu ngoại vi hoặc dịch tủy xương trên máy tách tự động theo phương pháp hạt từ (hoặc tương đương phù hợp với máy tách DNA, RNA, protein tự đông KingFisher Flex đang có tại bệnh viện)
Hàng hóa là sản phẩm IVD</t>
  </si>
  <si>
    <t>Dải 8 ống màu trắng</t>
  </si>
  <si>
    <t>Dải</t>
  </si>
  <si>
    <t>Dải 8 ống PCR 0,1ml, nắp trong, rời</t>
  </si>
  <si>
    <t xml:space="preserve">Dung dịch đệm dùng cho điện di </t>
  </si>
  <si>
    <t>Tris Acetate EDTA (TAE)/ Tris Borate EDTA (TBE), nồng độ: 1X/ 10X/ 50X</t>
  </si>
  <si>
    <t>Bộ định tuýp DNA Allen HLA ABDR lớp 1 và 2</t>
  </si>
  <si>
    <t>Bộ định tuýp Allele HLA locus A, B, DR bằng phương pháp PCR-SSP
Hàng hóa là sản phẩm IVD</t>
  </si>
  <si>
    <t>Bộ định tuýp DNA allen HLA-A lớp 1 và 2</t>
  </si>
  <si>
    <t>Bộ định tuýp Allele HLA locus A bằng phương pháp PCR-SSP
Hàng hóa là sản phẩm IVD</t>
  </si>
  <si>
    <t>Bộ định tuýp DNA allen HLA-B lớp 1 và 2</t>
  </si>
  <si>
    <t>Bộ định tuýp Allele HLA locus B bằng phương pháp PCR-SSP
Hàng hóa là sản phẩm IVD</t>
  </si>
  <si>
    <t>Bộ định tuýp DNA allen HLA-DR lớp 1 và 2</t>
  </si>
  <si>
    <t>Bộ định tuýp Allele HLA locus DRB1 bằng phương pháp PCR-SSP
Hàng hóa là sản phẩm IVD</t>
  </si>
  <si>
    <t>Hóa chất bảo vệ tế bào sau khi tách trong xét nghiệm đọ chéo</t>
  </si>
  <si>
    <t>Parafin oil (Mineral oil)</t>
  </si>
  <si>
    <t>Bổ thể thỏ lớp 1</t>
  </si>
  <si>
    <t>Bổ thể thỏ lớp 2</t>
  </si>
  <si>
    <t>Huyết thanh mẫu  Anti A,Anti B , Anti AB dùng trong phát máu</t>
  </si>
  <si>
    <t>Bao gồm: 
Kháng thể đơn dòng Anti A 
Kháng thể đơn dòng Anti B
Kháng thể đơn dòng Anti A,B
Thành phần: loại IgM
Độ đặc hiệu: 100%
Hiệu giá ≥ 1:256
Hàng hóa là sản phẩm IVD</t>
  </si>
  <si>
    <t>Huyết thanh mẫu Anti D (IgM)</t>
  </si>
  <si>
    <t>Kháng thể đơn dòng Anti D loại IgM
Độ đặc hiệu: 100%
Hiệu giá ≥ 1:128
Hàng hóa là sản phẩm IVD</t>
  </si>
  <si>
    <t>Huyết thanh mẫu Anti D (IgG)</t>
  </si>
  <si>
    <t>Kháng thể đơn dòng Anti D loại IgG
Độ đặc hiệu: 100%
Hiệu giá  ≥ 1:32
Hàng hóa là sản phẩm IVD</t>
  </si>
  <si>
    <t>Huyết thanh mẫu Anti D (IgG+M)</t>
  </si>
  <si>
    <t>Hỗn hợp của kháng thể đơn dòng Anti D loại IgM và IgG
Độ đặc hiệu: 100%
Hàng hóa là sản phẩm IVD</t>
  </si>
  <si>
    <t>Huyết thanh kháng globulin người (AHG)</t>
  </si>
  <si>
    <t>Thành phần: kháng Globulin có độ tinh khiết cao gồm Anti-IgG
Hàng hóa là sản phẩm IVD</t>
  </si>
  <si>
    <t>Hồng cầu mẫu A, Hồng cầu mẫu B</t>
  </si>
  <si>
    <t>Hồng cầu khối, nồng độ ≥ 5%, dùng để định nhóm máu hệ ABO cho người bệnh
Hàng hóa là sản phẩm IVD</t>
  </si>
  <si>
    <t>Hồng cầu sàng lọc kháng thể bất thường</t>
  </si>
  <si>
    <t>Gồm tối thiểu 3 lọ chứa các hồng cầu nhóm O được xác định tối thiểu 20 kháng nguyên dùng để sàng lọc kháng thể bất thường cho bệnh nhân
Hàng hóa là sản phẩm IVD</t>
  </si>
  <si>
    <t>Hồng cầu định danh kháng thể bất thường</t>
  </si>
  <si>
    <t>Gồm tối thiểu 10 lọ chứa các hồng cầu nhóm O được xác định tối thiểu 20 kháng nguyên dùng để định danh kháng thể bất thường cho bệnh nhân
Hàng hóa là sản phẩm IVD</t>
  </si>
  <si>
    <t>Huyết thanh mẫu Anti C</t>
  </si>
  <si>
    <t>Lọ</t>
  </si>
  <si>
    <t>Huyết thanh mẫu Anti C
Hàng hóa là sản phẩm IVD</t>
  </si>
  <si>
    <t>Huyết thanh mẫu Anti E</t>
  </si>
  <si>
    <t>Huyết thanh mẫu Anti E
Hàng hóa là sản phẩm IVD</t>
  </si>
  <si>
    <t>Huyết thanh mẫu Anti c</t>
  </si>
  <si>
    <t>Huyết thanh mẫu Anti c
Hàng hóa là sản phẩm IVD</t>
  </si>
  <si>
    <t>Huyết thanh mẫu Anti e</t>
  </si>
  <si>
    <t>Huyết thanh mẫu Anti e
Hàng hóa là sản phẩm IVD</t>
  </si>
  <si>
    <t>Huyết thanh mẫu Anti M</t>
  </si>
  <si>
    <t>Huyết thanh mẫu Anti M
Hàng hóa là sản phẩm IVD</t>
  </si>
  <si>
    <t>Huyết thanh mẫu Anti N</t>
  </si>
  <si>
    <t>Huyết thanh mẫu Anti N
Hàng hóa là sản phẩm IVD</t>
  </si>
  <si>
    <t>Huyết thanh mẫu Anti S</t>
  </si>
  <si>
    <t>Huyết thanh mẫu Anti S
Hàng hóa là sản phẩm IVD</t>
  </si>
  <si>
    <t>Huyết thanh mẫu Anti Fya</t>
  </si>
  <si>
    <t>Huyết thanh mẫu Anti Fya
Hàng hóa là sản phẩm IVD</t>
  </si>
  <si>
    <t>Huyết thanh mẫu Anti Jka</t>
  </si>
  <si>
    <t>Huyết thanh mẫu Anti Jka
Hàng hóa là sản phẩm IVD</t>
  </si>
  <si>
    <t>Huyết thanh mẫu Anti Jkb</t>
  </si>
  <si>
    <t>Huyết thanh mẫu Anti Jkb
Hàng hóa là sản phẩm IVD</t>
  </si>
  <si>
    <t>Huyết thanh mẫu Anti Leb</t>
  </si>
  <si>
    <t>Huyết thanh mẫu Anti Leb
Hàng hóa là sản phẩm IVD</t>
  </si>
  <si>
    <t>Huyết thanh mẫu Anti-P1</t>
  </si>
  <si>
    <t>Huyết thanh mẫu Anti-P1
Hàng hóa là sản phẩm IVD</t>
  </si>
  <si>
    <t>Huyết thanh mẫu Anti K</t>
  </si>
  <si>
    <t>Huyết thanh mẫu Anti k
Hàng hóa là sản phẩm IVD</t>
  </si>
  <si>
    <t>Huyết thanh mẫu Anti k</t>
  </si>
  <si>
    <t>Dung dịch papain</t>
  </si>
  <si>
    <t>Kít gạn bạch cầu, tiểu cầu, tế bào gốc</t>
  </si>
  <si>
    <t xml:space="preserve">Bộ </t>
  </si>
  <si>
    <t>Gạn bạch cầu, gạn tiểu cầu, gạn tế bào gốc bằng phương pháp ly tâm
Hàng hóa là sản phẩm IVD</t>
  </si>
  <si>
    <t>Kít trao đổi huyết tương</t>
  </si>
  <si>
    <t>Trao đổi huyết tương, hồng cầu bằng phương pháp ly tâm
Hàng hóa là sản phẩm IVD</t>
  </si>
  <si>
    <t>Môi trường nuôi cấy máu, dịch tủy xương (RPMI)</t>
  </si>
  <si>
    <t xml:space="preserve">Môi trường dạng lỏng đã tiệt trùng, thành phần chính: dung dịch muối đệm, amino acids, D(+)- glucozo, phenol red, vitamins…
</t>
  </si>
  <si>
    <t>Huyết thanh thai bê (Chất bổ trợ vào môi trường nuôi cấy)</t>
  </si>
  <si>
    <t>Huyết thanh thai bê tiệt trùng, phù hợp cho phát triển tế bào, thành phần chủ yếu là albumin, amino acid, đường, lipid và hormone.</t>
  </si>
  <si>
    <t>Chất bổ trợ vào môi trường nuôi cấy (Phytohemaglutinin (PHA))</t>
  </si>
  <si>
    <t>Chất bổ trợ vào môi trường nuôi cấy</t>
  </si>
  <si>
    <t>Sodium Hydrogen Carbonate (NaHCO3)</t>
  </si>
  <si>
    <t>gram</t>
  </si>
  <si>
    <t>NaHCO3 thể rắn, độ tinh khiết ≥ 99,5%</t>
  </si>
  <si>
    <t>Môi trường nuôi cấy tế bào tủy xương</t>
  </si>
  <si>
    <t>Môi trường đông lạnh 1X tiệt trùng, là môi trường được bổ sung đầy đủ các thành phần (RPMI 1640, FBS Bovine Serum,  gentamicin, L-glutamine), sẵn sàng sử dụng sau khi rã đông</t>
  </si>
  <si>
    <t xml:space="preserve">Hóa chất đình chỉ quá trình phân bào ở kì giữa nguyên phân </t>
  </si>
  <si>
    <t>Hóa chất đình chỉ quá trình phân bào</t>
  </si>
  <si>
    <t>Nước siêu tinh khiết</t>
  </si>
  <si>
    <t>Nước không chứa nuclease dùng trong các xét nghiệm sinh học phân tử</t>
  </si>
  <si>
    <t>Methanol (CH3OH)</t>
  </si>
  <si>
    <t>Chất lỏng, không màu, độ tinh khiết ≥ 99%</t>
  </si>
  <si>
    <t>Acid Acetic 98% (CH3COOH)</t>
  </si>
  <si>
    <t>Acid acetic dạng lỏng, độ tinh khiết ≥ 98%, phù hợp cho phòng xét nghiệm</t>
  </si>
  <si>
    <t>Hóa chất nhuộm băng nhiễm sắc thể (Trypin 0,25%)</t>
  </si>
  <si>
    <t>chai</t>
  </si>
  <si>
    <t>Dung dịch Trypsin có nồng độ 0,25%</t>
  </si>
  <si>
    <t>NaCl tinh khiết</t>
  </si>
  <si>
    <t>kg</t>
  </si>
  <si>
    <t>Muối tinh khiết dạng bột, 
hàm lượng NaCl ≥ 99,5%</t>
  </si>
  <si>
    <t>Đường Saccharose (Sucrose)</t>
  </si>
  <si>
    <t>Magnesium chloride (MgCl2) tinh khiết</t>
  </si>
  <si>
    <t>MgCl2 thể rắn, độ tinh khiết ≥ 98%</t>
  </si>
  <si>
    <t>Tris-HCl</t>
  </si>
  <si>
    <t>Tris-HCl độ tinh khiết ≥ 99%</t>
  </si>
  <si>
    <t>Muối đệm cân bằng PBS</t>
  </si>
  <si>
    <t>Dung dịch đệm PBS chứa natri clorua, natri hydro phosphate, kali clorua, và kali dihydro phosphate. Nồng độ ổn định là pH: 7,4.</t>
  </si>
  <si>
    <t>2-propanol (Isopropanol)</t>
  </si>
  <si>
    <t>kg lít</t>
  </si>
  <si>
    <t>Hóa chất dạng lỏng, độ tinh khiết ≥ 99.5%</t>
  </si>
  <si>
    <t>2-Mercaptoethanol</t>
  </si>
  <si>
    <t>Hóa chất dạng lỏng, độ tinh khiết ≥ 99%</t>
  </si>
  <si>
    <t>Nước không có RNAse và DNAse, dùng cho SHPT</t>
  </si>
  <si>
    <t>Nước không có RNAse và DNAse, dùng cho các xét nghiệm sinh học phân tử</t>
  </si>
  <si>
    <t>Cồn tuyệt đối dùng cho SHPT</t>
  </si>
  <si>
    <t>Cồn tuyệt đối, độ tinh khiết ≥ 99.5%</t>
  </si>
  <si>
    <t>Enzym taq xúc tác cho quá trình nhân lên của ADN</t>
  </si>
  <si>
    <t>Enzym taq xúc tác cho quá trình nhân lên của DNA</t>
  </si>
  <si>
    <t>Dung dịch phân tách tế bào đơn nhân từ máu ngoại vi, dịch tủy xương</t>
  </si>
  <si>
    <t>Dầu soi kính hiển vi</t>
  </si>
  <si>
    <t xml:space="preserve">Toluen </t>
  </si>
  <si>
    <t>Toluen</t>
  </si>
  <si>
    <t>Thuốc thử Schiff</t>
  </si>
  <si>
    <t>THuôc thử dùng trong nhuộm PAS</t>
  </si>
  <si>
    <t>Sodium monobasic photsphat (NaH2PO4) monohydrate, ACS</t>
  </si>
  <si>
    <t>Gram</t>
  </si>
  <si>
    <t>Sodium dibasic phosphate (Na2HPO4) monohydrate, ACS</t>
  </si>
  <si>
    <t>Citrat Natri</t>
  </si>
  <si>
    <t>Acid Formic</t>
  </si>
  <si>
    <t xml:space="preserve">Paraphin nóng chảy </t>
  </si>
  <si>
    <t>Kg</t>
  </si>
  <si>
    <t>Paraphin hạt nóng chảy 56 độ C</t>
  </si>
  <si>
    <t>Hematocylin</t>
  </si>
  <si>
    <t>Hematoxylin</t>
  </si>
  <si>
    <t>Formaldehyt hàm lượng ≥ 4%</t>
  </si>
  <si>
    <t>Silver Nitrat</t>
  </si>
  <si>
    <t>Silver nitrat
Dạng bột</t>
  </si>
  <si>
    <t>Copper (II) sulfate pentahydrate - CuSO4. 5H2O</t>
  </si>
  <si>
    <t>Ammonia solution 25%</t>
  </si>
  <si>
    <t xml:space="preserve">Ammonium iron(III) sulfate dodecahydrate </t>
  </si>
  <si>
    <t xml:space="preserve"> K2S2O5</t>
  </si>
  <si>
    <t>Potassium hydroxide</t>
  </si>
  <si>
    <t>Potassium permanganate</t>
  </si>
  <si>
    <t xml:space="preserve"> Na2O3S2.5H2O</t>
  </si>
  <si>
    <t>Souden Black</t>
  </si>
  <si>
    <t>Phenol</t>
  </si>
  <si>
    <t>Nước cất tiệt trùng</t>
  </si>
  <si>
    <t xml:space="preserve"> KCl</t>
  </si>
  <si>
    <t>Đồng II sulfat pentahydrat</t>
  </si>
  <si>
    <t>Thành phần chứa CuSO4 dạng khan hoặc ngậm nước.</t>
  </si>
  <si>
    <t>Đá khô</t>
  </si>
  <si>
    <t>Túi ≥ 500g, giữ lạnh 2 - 8 độ C trong thời gian 2 - 6h
Chất liệu vỏ: bằng nhựa hoặc tương đương
Có thể tái sử dụng nhiều lần</t>
  </si>
  <si>
    <t>Sodium sulfate(Na2SO4)</t>
  </si>
  <si>
    <t>Dung dịch giữ nguyên hình thái hồng cầu</t>
  </si>
  <si>
    <t xml:space="preserve">Hóa chất ngoại kiểm hàng tháng xét nghiệm hóa sinh </t>
  </si>
  <si>
    <t>mL</t>
  </si>
  <si>
    <t xml:space="preserve">
Hóa chất ngoại kiểm hàng tháng xét nghiệm hóa sinh 
Thông số phân tích: ≥ 50 thông số. 
Có bao gồm: ACE (Angiotensin Converting Enzyme), Bicarbonate, Fructosamine, Acid phosphatase (Prostatic), D-3-Hydroxybutyrate, GLDH, HBDH, NEFA, PSA.
</t>
  </si>
  <si>
    <t xml:space="preserve">Hóa chất ngoại kiểm hàng tháng xét nghiệm miễn dịch </t>
  </si>
  <si>
    <t xml:space="preserve">
Hóa chất ngoại kiểm hàng tháng xét nghiệm miễn dịch 
Thông số phân tích: ≥45 thông số 
Có bao gồm: C- peptide, Gentamicin, Salicylate, Vancomycin.
</t>
  </si>
  <si>
    <t>Hóa chất ngoại kiểm xét nghiệm nước tiểu định tính</t>
  </si>
  <si>
    <t xml:space="preserve">
Hóa chất ngoại kiểm Nước tiểu định tính
Thông số phân tích ≥10 thông số. 
Có bao gồm: Galactose.
</t>
  </si>
  <si>
    <t>Hóa chất ngoại kiểm xét nghiệm khí máu</t>
  </si>
  <si>
    <t xml:space="preserve">
Hóa chất ngoại kiểm khí máu
Thông số phân tích: ≥10 thông số. 
Tối thiểu có Total CO2.
</t>
  </si>
  <si>
    <t>Hóa chất ngoại kiểm xét nghiệm tim mạch hàng tháng</t>
  </si>
  <si>
    <t xml:space="preserve">
Hóa chất ngoại kiểm Tim mạch
Thông số phân tích: ≥10 thông số. 
Tối thiểu có CK-MB Mass, Digoxin.
</t>
  </si>
  <si>
    <t>Hóa chất ngoại kiểm xét nghiệm HbA1c</t>
  </si>
  <si>
    <t xml:space="preserve">
Hóa chất ngoại kiểm HbA1c
Thông số phân tích: ≥ 2 thông số
Tối thiểu bao gồm có: HbA1c và Total Haemoglobin
</t>
  </si>
  <si>
    <t>Hóa chất ngoại kiểm tra chất lượng xét nghiệm protein đặc biệt hàng tháng</t>
  </si>
  <si>
    <t xml:space="preserve">
Hóa chất ngoại kiểm các xét nghiệm protien
Thông số phân tích: ≥ 25 thông số protein
Bao gồm tối thiểu AFP, Albumin, α-1-Acid glycoprotein, α-1-Antitrypsin
</t>
  </si>
  <si>
    <t>Hóa chất ngoại kiểm xét nghiệm miễn dịch</t>
  </si>
  <si>
    <t xml:space="preserve">
Hóa chất ngoại kiểm xét nghiệm miễn dịch
Thông số phân tích: ≥10 thông số miễn dịch bao gồm Anti-TG, Anti-TPO, IGF-1
</t>
  </si>
  <si>
    <t>Hóa chất ngoại kiểm xét nghiệm Thuốc ức chế miễn dịch</t>
  </si>
  <si>
    <t xml:space="preserve">
Hóa chất ngoại kiểm xét nghiệm Thuốc ức chế miễn dịch
Thông số phân tích: ≥ 4 thông số thuốc ức chế miễn dịch
Bao gồm tối thiểu: Cyclosporin, Everolimus, Sirolimus, Tacrolimus
</t>
  </si>
  <si>
    <t>Hóa chất ngoại kiểm xét nghiệm CYFRA 21-1</t>
  </si>
  <si>
    <t xml:space="preserve">
Hóa chất ngoại kiểm xét nghiệm CYFRA 21-1
Thông số phân tích: CYFRA 21-1 (Cytokeratin 19)
</t>
  </si>
  <si>
    <t>Hóa chất ngoại kiểm xét nghiệm Anti TSH Receptor</t>
  </si>
  <si>
    <t xml:space="preserve">
Hóa chất ngoại kiểm xét nghiệm Anti TSH Receptor
Thông số phân tích: Anti-TSH Receptor (TRAb)
</t>
  </si>
  <si>
    <t xml:space="preserve">Hóa chất ngoại kiểm xét nghiệm Nước tiểu định lượng </t>
  </si>
  <si>
    <t xml:space="preserve">
Hóa chất ngoại kiểm xét nghiệm Nước tiểu định lượng 
Thông số phân tích ≥25 thông số. 
Có bao gồm các thông số: ACR, Albumin/Microalbumin, Amylase, Calcium, Chloride, Copper, Cortisol
</t>
  </si>
  <si>
    <t>Hóa chất nội kiểm xét nghiệm định lượng thông số sinh hóa mức 1</t>
  </si>
  <si>
    <t xml:space="preserve">
Dạng đông khô.
Nguồn gốc: Huyết thanh người.
Thông số phân tích ≥ 80 thông số trong đó có thông số LDL.
</t>
  </si>
  <si>
    <t>Hóa chất nội kiểm xét nghiệm định lượng thông số sinh hóa mức 2</t>
  </si>
  <si>
    <t>Hóa chất nội kiểm xét nghiệm miễn dịch mức 1</t>
  </si>
  <si>
    <t xml:space="preserve">
Dạng lỏng. 
Nguồn gốc: Huyết thanh người.
Thông số phân tích ≥ 30 thông số bao gồm Anti-CCP, RF
</t>
  </si>
  <si>
    <t>Hóa chất nội kiểm xét nghiệm miễn dịch mức 2</t>
  </si>
  <si>
    <t>Hóa chất nội kiểm xét nghiệm miễn dịch mức 3</t>
  </si>
  <si>
    <t>Hóa chất nội kiểm xét nghiệm dấu ấn ung thư 1</t>
  </si>
  <si>
    <t xml:space="preserve">
Dạng đông khô 
Thông số phân tích ≥ 24 thông số dấu ấn ung thư bao gồm Cyfra 21-1, CA 72-4.
</t>
  </si>
  <si>
    <t>Hóa chất nội kiểm xét nghiệm dấu ấn ung thư 2</t>
  </si>
  <si>
    <t>Hóa chất nội kiểm xét nghiệm dấu ấn ung thư 3</t>
  </si>
  <si>
    <t>Hóa chất nội kiểm xét nghiệm miễn dịch thường quy mức 1</t>
  </si>
  <si>
    <t xml:space="preserve">
Dạng đông khô
Nguồn gốc: Huyết thanh người
Bao gồm tối thiểu 70 thông số xét nghiệm miễn dịch thường quy phổ biến. Có các giá trị tham chiếu cho các máy phân tích tự động phổ biến
</t>
  </si>
  <si>
    <t>Hóa chất nội kiểm xét nghiệm miễn dịch thường quy mức 2</t>
  </si>
  <si>
    <t>Hóa chất nội kiểm xét nghiệm miễn dịch thường quy mức 3</t>
  </si>
  <si>
    <t>Hóa chất nội kiểm xét nghiệm Ethanol và Ammoniac mức 1</t>
  </si>
  <si>
    <t xml:space="preserve">
Dạng lỏng
Có Ethanol và Amoniac trong khoảng giá trị có ý nghĩa lâm sàng.
</t>
  </si>
  <si>
    <t>Hóa chất nội kiểm xét nghiệm Ethanol và Ammoniac mức 2</t>
  </si>
  <si>
    <t>Hóa chất nội kiểm xét nghiệm Ethanol và Ammoniac mức 3</t>
  </si>
  <si>
    <t>Hóa chất nội kiểm xét nghiệm nước tiểu thường quy mức 1</t>
  </si>
  <si>
    <t xml:space="preserve">
Dạng dung dịch. 
Thông số phân tích ≥ 10 thông số nước tiểu. 
Sử dụng được cho cả xét nghiệm bằng que nhúng nước tiểu và máy phân tích nước tiểu sử dụng kính hiển vi
</t>
  </si>
  <si>
    <t>Hóa chất nội kiểm xét nghiệm  nước tiểu thường quy mức 2</t>
  </si>
  <si>
    <t>Hóa chất nội kiểm xét nghiệm miễn dịch đặc hiệu, mức 1</t>
  </si>
  <si>
    <t xml:space="preserve">
Dạng lỏng.
Thông số phân tích ≥ 08 thông số miễn dịch trong đó có các thông số miễn dịch chuyên dùng hỗ trợ phòng mổ/phòng cấp cứu.
</t>
  </si>
  <si>
    <t>Hóa chất nội kiểm xét nghiệm miễn dịch đặc hiệu, mức 2</t>
  </si>
  <si>
    <t xml:space="preserve">
Dạng lỏng
Thông số phân tích ≥ 08 thông số miễn dịch
</t>
  </si>
  <si>
    <t>Hóa chất nội kiểm xét nghiệm miễn dịch đặc hiệu, mức 3</t>
  </si>
  <si>
    <t xml:space="preserve">
Dạng  lỏng.
Thông số phân tích ≥ 08 thông số miễn dịch trong đó có các thông số miễn dịch chuyên dùng hỗ trợ phòng mổ/phòng cấp cứu.
</t>
  </si>
  <si>
    <t>Hóa chất nội kiểm xét nghiệm dấu ấn tim mạch mức 1</t>
  </si>
  <si>
    <t xml:space="preserve">
Dạng dung dịch. 
Thông số phân tích ≥ 10 thông số dấu ấn tin mạch.
Theo dõi được tối thiểu các thông số BNP, NT-proBNP. Có giá trị tham chiếu cho hs-CRP.
</t>
  </si>
  <si>
    <t>Hóa chất nội kiểm xét nghiệm dấu ấn tim mạch mức 2</t>
  </si>
  <si>
    <t>Hóa chất nội kiểm xét nghiệm dấu ấn tim mạch mức 3</t>
  </si>
  <si>
    <t>Hóa chất nội kiểm xét nghiệm hóa sinh nước tiểu mức 1</t>
  </si>
  <si>
    <t xml:space="preserve">
Dạng dung dịch. 
Nguồn gốc: nước tiểu của người
Thông số phân tích ≥ 20 thông số trong đó có thông số hCG, Amylase, Creatinine.
</t>
  </si>
  <si>
    <t>Hóa chất nội kiểm xét nghiệm hóa sinh nước tiểu mức 2</t>
  </si>
  <si>
    <t>Hóa chất nội kiểm xét nghiệm Homocysteine mức 1</t>
  </si>
  <si>
    <t xml:space="preserve">
Dạng lỏng
Nguồn gốc: huyết thanh người
Có giá trị tham chiếu cho cả phương pháp sinh hoá, miễn dịch và HPLC.
</t>
  </si>
  <si>
    <t>Hóa chất nội kiểm xét nghiệm Homocysteine mức 2</t>
  </si>
  <si>
    <t>Hóa chất nội kiểm xét nghiệm Homocysteine mức 3</t>
  </si>
  <si>
    <t xml:space="preserve">
Dạng dung dịch
Nguồn gốc: huyết thanh người
Có giá trị tham chiếu cho cả phương pháp sinh hoá, miễn dịch và HPLC.
</t>
  </si>
  <si>
    <t>Hóa chất nội kiểm xét nghiệm theo dõi nồng độ thuốc mức 1</t>
  </si>
  <si>
    <t xml:space="preserve">
Dạng đông khô
Nguồn gốc: huyết thanh người
Bao gồm tối thiểu 40 chất phân tích bao gồm các xét nghiệm để theo dõi chức năng tuyến giáp. 
</t>
  </si>
  <si>
    <t>Hóa chất nội kiểm xét nghiệm theo dõi nồng độ thuốc mức 2</t>
  </si>
  <si>
    <t>Hóa chất nội kiểm xét nghiệm theo dõi nồng độ thuốc mức 3</t>
  </si>
  <si>
    <t>Hóa chất nội kiểm xét nghiệm đái tháo đường</t>
  </si>
  <si>
    <t xml:space="preserve">
Dạng đông khô. 
Có 2 mức nồng độ.
Nguồn gốc: Máu toàn phần người.
Thông số phân tích ≥ 4 thông số.
Có giá trị tham chiếu cho máy HPLC và máy sinh hóa phổ biến. 
</t>
  </si>
  <si>
    <t>Hoá chất nội kiểm xét nghiệm khí máu mức 1</t>
  </si>
  <si>
    <t xml:space="preserve">
Dạng lỏng
Thông số phân tích: ≥ 9 thông số
Đạt tiêu chuẩn IVD
</t>
  </si>
  <si>
    <t>Hoá chất nội kiểm xét nghiệm khí máu mức 2</t>
  </si>
  <si>
    <t>Hoá chất nội kiểm xét nghiệm khí máu mức 3</t>
  </si>
  <si>
    <t xml:space="preserve">Dung dịch pha loãng trong xét nghiệm protein huyết tương </t>
  </si>
  <si>
    <t>L</t>
  </si>
  <si>
    <t xml:space="preserve">
Dạng dung dịch 
Chuẩn bị các mẫu pha loãng cho các xét nghiệm xác định bằng kỹ thuật hóa miễn dịch
</t>
  </si>
  <si>
    <t xml:space="preserve">Dung dịch đệm trong xét nghiệm protein huyết tương </t>
  </si>
  <si>
    <t xml:space="preserve">
Dạng dung dịch
Tạo được môi trường phản ứng cho các xét nghiệm xác định bằng kỹ thuật hóa miễn dịch
</t>
  </si>
  <si>
    <t>Dung dịch bổ sung trong xét nghiệm xác định chuỗi nhẹ tự do (FLC), kiểu kappa và kiểu lambda</t>
  </si>
  <si>
    <t xml:space="preserve">
Thuốc thử bổ sung cho xét nghiệm xác định chuỗi nhẹ tự do (FLC), kiểu kappa và kiểu lambda trên hệ thống BN bằng kỹ thuật miễn dịch đo độ đục
</t>
  </si>
  <si>
    <t xml:space="preserve">Dung dịch rửa trong xét nghiệm protein huyết tương </t>
  </si>
  <si>
    <t xml:space="preserve">
Dung dịch làm sạch cho các hệ thống 
Thành phần: Chất tẩy rửa 
</t>
  </si>
  <si>
    <t>Cuvet dùng cho máy xét nghiệm protein huyết tương</t>
  </si>
  <si>
    <t xml:space="preserve">
Cuvette cho máy
</t>
  </si>
  <si>
    <t>Nắp chống bay hơi dùng cho  xét nghiệm protein huyết tương (màu 1)</t>
  </si>
  <si>
    <t xml:space="preserve">
Nắp hộp màu vàng
</t>
  </si>
  <si>
    <t>Nắp chống bay hơi dùng cho  xét nghiệm protein huyết tương (màu 2)</t>
  </si>
  <si>
    <t xml:space="preserve">
Nắp hộp màu trắng
</t>
  </si>
  <si>
    <t>Dải pha loãng dùng cho xét nghiệm protein huyết tương</t>
  </si>
  <si>
    <t xml:space="preserve">
Giếng tiền pha loãng
</t>
  </si>
  <si>
    <t>Thuốc thử xét nghiệm định lượng các chuỗi nhẹ tự do (FLC), kiểu kappa</t>
  </si>
  <si>
    <t xml:space="preserve">
Phương pháp: Xét nghiệm miễn dịch trên hệ thống máy phân tích miễn dịch tự động
Mẫu đo: Huyết thanh, huyết tương có kháng đông, nước tiểu
Khoảng đo: Từ ≤ 5 đến ≥ 110 mg/L 
Độ lặp lại: CV ≤ 10 %
</t>
  </si>
  <si>
    <t>Thuốc thử xét nghiệm định lượng các chuỗi nhẹ tự do (FLC), kiểu lambda</t>
  </si>
  <si>
    <t xml:space="preserve">
Phương pháp: Xét nghiệm miễn dịch trên hệ thống máy phân tích miễn dịch tự động
Mẫu đo: Huyết thanh, huyết tương có kháng đông, nước tiểu
Khoảng đo: Từ ≤ 2 đến  ≥ 60 mg/L
Độ lặp lại: CV ≤ 10 %
</t>
  </si>
  <si>
    <t>Chất hiệu chuẩn xét nghiệm chuỗi nhẹ tự do (FLC), kiểu kappa và kiểu lambda</t>
  </si>
  <si>
    <t xml:space="preserve">
Xây dựng được đường chuẩn cho các xét nghiệm xác định các chuỗi nhẹ tự do (FLC), kiểu kappa và kiểu lambda
Bao gồm: Các chất lỏng đã được làm ổn định có chứa các protein chuỗi nhẹ tự do của người, albumin huyết thanh người và các chất ức chế protease. 
</t>
  </si>
  <si>
    <t>Vật liệu kiểm soát xét nghiệm FLC mức 1</t>
  </si>
  <si>
    <t xml:space="preserve">
Kiểm chuẩn được các xét nghiệm xác định chuỗi nhẹ tự do (FLC), kiểu kappa và kiểu lambda
Bao gồm: Các chất lỏng đã được làm ổn định có chứa các protein chuỗi nhẹ tự do của người, albumin huyết thanh người và các chất ức chế protease
</t>
  </si>
  <si>
    <t>Vật liệu kiểm soát xét nghiệm FLC mức 2</t>
  </si>
  <si>
    <t>Chất hiệu chuẩn xét nghiệm tổng phân tích nước tiểu</t>
  </si>
  <si>
    <t xml:space="preserve">
Hóa chất chuẩn máy dùng cho máy xét nghiệm nước tiểu tự động hoàn toàn
</t>
  </si>
  <si>
    <t>Dung dịch rửa xét nghiệm tổng phân tích nước tiểu</t>
  </si>
  <si>
    <t xml:space="preserve">
Dung dịch rửa cho xét nghiệm nước tiểu trên máy phân tích tự động
</t>
  </si>
  <si>
    <t>Que thử xét nghiệm tổng phân tích nước tiểu</t>
  </si>
  <si>
    <t xml:space="preserve">
Xét nghiệm được tối thiểu các chỉ số: Màu, đường, Bilirubin, Protein, pH, Ketone, Máu, Urobilinogen, Nitrit, Bạch cầu, Albumin và Creatinine. Tự động tính toán được các chỉ số A/C (Albumin/Creatinine) và chỉ số P/C (Protein/Creatinine)
</t>
  </si>
  <si>
    <t>Định lượng Albumin trong nước tiểu và dịch não tủy</t>
  </si>
  <si>
    <t xml:space="preserve">
Xét nghiệm Albumin niệu trên máy phân tích tự động
Dải đo: Nước tiểu: Từ ≤ 0.7 đến ≥ 45 mg/dL
Dịch não tủy: Từ ≤ 1 đến ≥ 45 mg/dL
Loại mẫu: Nước tiểu và dịch não tủy
Độ lặp lại: CV≤ 10%
</t>
  </si>
  <si>
    <t>Chất hiệu chuẩn Albumin trong nước tiểu và dịch não tủy</t>
  </si>
  <si>
    <t xml:space="preserve">
Xây dựng được đường chuẩn cho xét nghiệm Albumin trong nước tiểu/ CSF
Thành phần: Albumin người, Natri azit hoặc tương đương
</t>
  </si>
  <si>
    <t>Hóa chất hiệu chuẩn xét nghiệm ADA</t>
  </si>
  <si>
    <t xml:space="preserve">
Xây dựng được đường chuẩn cho xét nghiệm ADA trong huyết thanh hoặc dịch màng phổi
Thành phần: Huyết thanh bò hoặc tương đương
</t>
  </si>
  <si>
    <t>Hóa chất kiểm tra chất lượng xét nghiệm ADA</t>
  </si>
  <si>
    <t xml:space="preserve">
Kiểm tra được chất lượng xét nghiệm ADA trong huyết thanh và dịch màng phổi
Bao gồm các mức nồng khác nhau
</t>
  </si>
  <si>
    <t>Hóa chất xét nghiệm ADA</t>
  </si>
  <si>
    <t xml:space="preserve">
Xét nghiệm ADA trên máy phân tích tự động
Dải đo: Từ ≤ 2 đến ≥ 150 U/L ; 
Loại mẫu: Huyết thanh, dịch màng phổi
Độ lặp lại: CV ≤ 2 %
</t>
  </si>
  <si>
    <t>Hóa chất hiệu chuẩn xét nghiệm CRP</t>
  </si>
  <si>
    <t xml:space="preserve">
Chất hiệu chuẩn cho xét nghiệm CRP. 
Bao gồm chất chuẩn ở các nồng độ khác nhau
</t>
  </si>
  <si>
    <t xml:space="preserve">Chất hiệu chuẩn xét nghiệm Copper </t>
  </si>
  <si>
    <t xml:space="preserve">
Xây dựng được đường chuẩn cho xét nghiệm Copper
</t>
  </si>
  <si>
    <t>Chất hiệu chuẩn xét nghiệm Zinc</t>
  </si>
  <si>
    <t xml:space="preserve">
Xây dựng được đường chuẩn xét nghiệm xét nghiệm Zinc  
</t>
  </si>
  <si>
    <t>Chất hiệu chuẩn xét nghiệm điện giải mức cao</t>
  </si>
  <si>
    <t xml:space="preserve">
Chất chuẩn huyết thanh mức cao dùng cho xét nghiệm điện giải. 
Bao gồm: Các ion: Na+;  K+;  Cl-
</t>
  </si>
  <si>
    <t>Chất hiệu chuẩn xét nghiệm điện giải mức trung bình</t>
  </si>
  <si>
    <t xml:space="preserve">
Chất chuẩn huyết thanh mức trung bình dùng cho xét nghiệm điện giải. 
Bao gồm: Các ion: Na+;  K+;  Cl-
</t>
  </si>
  <si>
    <t>Chất hiệu chuẩn xét nghiệm điện giải mức thấp</t>
  </si>
  <si>
    <t xml:space="preserve">
Chất chuẩn huyết thanh mức thấp dùng cho xét nghiệm điện giải. 
Bao gồm: Các ion: Na+;  K+;  Cl-
</t>
  </si>
  <si>
    <t>Cóng phản ứng cho xét nghiệm sinh hóa công suất nhỏ</t>
  </si>
  <si>
    <t xml:space="preserve">
Cuvette phản ứng cho xét nghiệm sinh hóa công suất nhỏ
</t>
  </si>
  <si>
    <t>Cuvette phản ứng cho xét nghiệm sinh hóa công suất lớn</t>
  </si>
  <si>
    <t xml:space="preserve">
Cuvette phản ứng cho xét nghiệm sinh hóa công suất lớn
</t>
  </si>
  <si>
    <t>Hóa chất xét nghiệm Acid Uric</t>
  </si>
  <si>
    <t xml:space="preserve">
Xét nghiệm Acid Uric trên máy phân tích tự động
Dải đo: Từ ≤ 119 đến ≥ 1700 umol/L ; 
Loại mẫu: Huyết thanh, huyết tương, nước tiểu
Độ lặp lại: CV ≤ 5 %
</t>
  </si>
  <si>
    <t xml:space="preserve">Hóa chất xét nghiệm Albumin </t>
  </si>
  <si>
    <t xml:space="preserve">
Xét nghiệm Albumin  trên máy phân tích tự động
Dải đo: Từ ≤ 15 đến ≥ 60 g/L ; 
Loại mẫu: Huyết thanh, huyết tương
Độ lặp lại: CV ≤ 5 %
</t>
  </si>
  <si>
    <t xml:space="preserve">hóa chất xét nghiệm Bilirubin toàn phần </t>
  </si>
  <si>
    <t xml:space="preserve">
Xét nghiệm Bilirubin toàn phần trên máy phân tích tự động
Dải đo: Từ ≤ 1 đến ≥ 500 μmol/L
Loại mẫu: Huyết thanh, huyết tương
Độ lặp lại: CV ≤ 5%
</t>
  </si>
  <si>
    <t>Hóa chất xét nghiệm Bilirubin trực tiếp</t>
  </si>
  <si>
    <t xml:space="preserve">
Xét nghiệm Bilirubin trực tiếp trên máy phân tích tự động
Dải đo: Từ ≤ 1 đến ≥ 170 μmol/L ;
Loại mẫu: Huyết thanh, huyết tương
Độ lặp lại: CV ≤ 10 %
</t>
  </si>
  <si>
    <t xml:space="preserve">Hóa chất xét nghiệm C3 </t>
  </si>
  <si>
    <t xml:space="preserve">
Xét nghiệm C3 trên máy phân tích tự động
Dải đo: Từ ≤ 0,15 đến ≥ 5 g/L;
Loại mẫu: Huyết thanh, huyết tương 
Độ lặp lại: CV ≤ 10%
</t>
  </si>
  <si>
    <t xml:space="preserve">Hóa chất xét nghiệm C4 </t>
  </si>
  <si>
    <t xml:space="preserve">
Hóa chất xét nghiệm C4  trên máy phân tích tự động
Dải đo: Từ ≤ 0,1 đến ≥ 1,5 g/L;
Loại mẫu: Huyết thanh, huyết tương 
Độ lặp lại: CV ≤ 5%
</t>
  </si>
  <si>
    <t xml:space="preserve">Hóa chất xét nghiệm Cholesterol toàn phần </t>
  </si>
  <si>
    <t xml:space="preserve">
Hóa chất xét nghiệm Cholesterol toàn phần trên máy phân tích tự động
Dải đo: Từ ≤ 0,5 đến ≥ 18 mmol/L ;
Loại mẫu: Huyết thanh, Huyết tương
</t>
  </si>
  <si>
    <t xml:space="preserve">Hóa chất xét nghiệm CRP </t>
  </si>
  <si>
    <t xml:space="preserve">
Hóa chất xét nghiệm CRP trên máy phân tích tự động
Dải đo: Từ ≤ 1 đến ≥ 80 mg/L ; 
Loại mẫu: Huyết thanh, huyết tương
Độ lặp lại: CV ≤ 10 %
</t>
  </si>
  <si>
    <t xml:space="preserve">Hóa chất xét nghiệm Haptoglobin </t>
  </si>
  <si>
    <t xml:space="preserve">
Hóa chất xét nghiệm Haptoglobin trên máy phân tích tự động
Dải đo: Từ ≤ 0,5 đến ≥ 4 g/L; 
Loại mẫu: Huyết thanh, Huyết tương
Độ lặp lại: CV ≤ 5 %
</t>
  </si>
  <si>
    <t xml:space="preserve">Hóa chất xét nghiệm HDL-Cholesterol </t>
  </si>
  <si>
    <t xml:space="preserve">
Hóa chất xét nghiệm HDL-Cholesterol  trên máy phân tích tự động
Dải đo: Từ ≤ 0,05 đến ≥ 4,5 mmol/L ; 
Loại mẫu: Huyết thanh, huyết tương
Độ lặp lại: CV ≤ 5 %
</t>
  </si>
  <si>
    <t xml:space="preserve">Hóa chất xét nghiệm LDL - Cholesterol </t>
  </si>
  <si>
    <t xml:space="preserve">
Hóa chất xét nghiệm LDL-Cholesterol trên máy phân tích tự động
Dải đo: Từ ≤ 0,5 đến ≥ 10 mmol/L; 
Loại mẫu: Huyết tương và Huyết thanh
</t>
  </si>
  <si>
    <t xml:space="preserve">Hóa chất xét nghiệm Phospho vô cơ </t>
  </si>
  <si>
    <t xml:space="preserve">
Hóa chất xét nghiệm Phospho vô cơ trên máy phân tích tự động
Mẫu đo: Huyết thanh, huyết tương
Dải đo: Từ ≤ 0,5 đến ≥ 6 mmol/L; 
Độ lặp lại: CV ≤ 5%
</t>
  </si>
  <si>
    <t>Hóa chất xét nghiệm Protein niệu</t>
  </si>
  <si>
    <t xml:space="preserve">
Hóa chất xét nghiệm Protein niệu trên máy phân tích tự động
Dải đo: Từ ≤ 0,01 đến ≥ 2,0 g/L
Loại mẫu: Nước tiểu, dịch não tủy
Độ lặp lại: CV ≤ 10 %
</t>
  </si>
  <si>
    <t>Hóa chất xét nghiệm Protein toàn phần</t>
  </si>
  <si>
    <t xml:space="preserve">
Hóa chất xét nghiệm Protein toàn phần trên máy phân tích tự động
Dải đo: Từ ≤ 30 đến ≥ 120 g/L
Loại mẫu: Huyết thanh, huyết tương
Độ lặp lại: CV ≤ 5 %
</t>
  </si>
  <si>
    <t xml:space="preserve">Hóa chất xét nghiệm RF </t>
  </si>
  <si>
    <t xml:space="preserve">
Hóa chất xét nghiệm RF trên máy phân tích tự động
Dải đo: Từ ≤ 10 đến ≥ 120 lU/mL ; 
Độ lặp lại CV ≤ 10 %
Loại mẫu: Huyết thanh, Huyết tương
</t>
  </si>
  <si>
    <t xml:space="preserve">Hóa chất xét nghiệm Sắt </t>
  </si>
  <si>
    <t xml:space="preserve">
Hóa chất xét nghiệm Sắt trên máy phân tích tự động
Dải đo: Từ ≤ 2 đến ≥ 170 μmol/L;
Loại mẫu: Huyết thanh và Huyết tương
Độ lặp lại: CV ≤ 5 %
</t>
  </si>
  <si>
    <t xml:space="preserve">Hóa chất xét nghiệm UIBC </t>
  </si>
  <si>
    <t xml:space="preserve">
Hóa chất xét nghiệm UIBC trên máy phân tích tự động
Dải đo: Từ  ≤ 10 đến ≥ 100 µmol/L; 
Loại mẫu: Huyết thanh, Huyết tương
Độ lặp lại: CV ≤ 5 %
</t>
  </si>
  <si>
    <t>Hóa chất xét nghiệm Ure</t>
  </si>
  <si>
    <t xml:space="preserve">
Hóa chất xét nghiệm Ure trên máy phân tích tự động
Dải đo: Từ ≤ 10 đến ≥ 50 mmol/L ; 
Loại mẫu: Huyết thanh, huyết tương, nước tiểu
Độ lặp lại: CV ≤ 10 %
</t>
  </si>
  <si>
    <t xml:space="preserve">Hóa chất xét nghiệm Alkaline Phosphatase </t>
  </si>
  <si>
    <t xml:space="preserve">
Hóa chất xét nghiệm ALP trên máy phân tích tự động
Dải đo: Từ ≤ 5 đến ≥ 1500 U/L ; 
Độ lặp lại: CV ≤ 10%
Loại mẫu: Huyết thanh, Huyết tương
</t>
  </si>
  <si>
    <t xml:space="preserve">Hóa chất xét nghiệm α-Amylase </t>
  </si>
  <si>
    <t xml:space="preserve">
Hóa chất xét nghiệm α-Amylase trên máy phân tích tự động
Dải đo: Từ ≤  10 đến ≥ 1500 U/L ; 
Độ lặp lại: CV ≤ 10 %
Loại mẫu: Huyết thanh, huyết tương, nước tiểu
</t>
  </si>
  <si>
    <t>Hóa chất xét nghiệm AST (GOT)</t>
  </si>
  <si>
    <t xml:space="preserve">
Hóa chất xét nghiệm AST (GOT) trên máy phân tích tự động
Dải đo: Từ ≤ 5 đến ≥ 1000 U/L ; 
Loại mẫu: Huyết thanh, huyết tương
Độ lặp lại: CV ≤ 10 %
</t>
  </si>
  <si>
    <t xml:space="preserve">Hóa chất xét nghiệm Cholinesterase (ChE) </t>
  </si>
  <si>
    <t xml:space="preserve">
Hóa chất xét nghiệm Cholinesterase (ChE) trên máy phân tích tự động
Dải đo: Từ ≤ 1 đến ≥ 15 kU/L ; 
Độ lặp lại: CV ≤ 5 %
Loại mẫu: Huyết thanh, Huyết tương
</t>
  </si>
  <si>
    <t xml:space="preserve">Hóa chất xét nghiệm CK (Creatine kinase)  </t>
  </si>
  <si>
    <t xml:space="preserve">
Hóa chất xét nghiệm CK (Creatine kinase) trên máy phân tích tự động
Dải đo: Từ ≤ 10 đến ≥ 2000 U/L ; 
Loại mẫu: Huyết thanh, Huyết tương
Độ lặp lại: CV ≤ 10%
</t>
  </si>
  <si>
    <t xml:space="preserve">Hóa chất xét nghiệm GGT </t>
  </si>
  <si>
    <t xml:space="preserve">
Hóa chất xét nghiệm GGT trên máy phân tích tự động
Dải đo:Từ ≤ 5 đến ≥ 1200 U/L ; 
Loại mẫu: huyết thanh, huyết tương
Độ lặp lại CV ≤ 10 %
</t>
  </si>
  <si>
    <t>Hóa chất xét nghiệm đo hoạt độ LDH</t>
  </si>
  <si>
    <t xml:space="preserve">
Hóa chất xét nghiệm đo hoạt độ LDH trên máy phân tích tự động
Dải đo: Từ ≤ 25 đến ≥ 1200 U/L ;
Độ lặp lại: CV ≤ 10 %
Loại mẫu: Huyết thanh, huyết tương
</t>
  </si>
  <si>
    <t>Hóa chất xét nghiệm Lipase</t>
  </si>
  <si>
    <t xml:space="preserve">
Hóa chất xét nghiệm Lipase trên máy phân tích tự động
Dải đo: Từ ≤ 5 đến ≥ 600 U/L ; 
Loại mẫu: Huyết thanh, huyết tương
Độ lặp lại CV ≤ 10 %
</t>
  </si>
  <si>
    <t>Dung dịch rửa máy xét nghiệm sinh hóa</t>
  </si>
  <si>
    <t xml:space="preserve">
Dung dịch rửa. 
Thành phần: hypochlorite
</t>
  </si>
  <si>
    <t xml:space="preserve">Dung dịch rửa hệ thống máy xét nghiệm sinh hóa </t>
  </si>
  <si>
    <t xml:space="preserve">
Dung dịch rửa hệ thống. 
</t>
  </si>
  <si>
    <t>Bóng đèn halogen cho xét nghiệm sinh hóa</t>
  </si>
  <si>
    <t xml:space="preserve">
Bóng đèn Halogen 12V, ≥ 100W
</t>
  </si>
  <si>
    <t>Hóa chất đệm cho xét nghiệm điện giải.</t>
  </si>
  <si>
    <t xml:space="preserve">
Hóa chất đệm điện giải. 
</t>
  </si>
  <si>
    <t xml:space="preserve">Hóa chất điện giải cho điện cực tham chiếu </t>
  </si>
  <si>
    <t xml:space="preserve">
Hóa chất điện giải cho điện cực tham chiếu 
</t>
  </si>
  <si>
    <t xml:space="preserve">Hóa chất hiệu chuẩn xét nghiệm Protein nhóm 1 </t>
  </si>
  <si>
    <t xml:space="preserve">
Chất hiệu chuẩn cho các xét nghiệm protein nhóm 1
Bao gồm chất chuẩn ở các nồng độ khác nhau
</t>
  </si>
  <si>
    <t>Hóa chất hiệu chuẩn các xét nghiệm sinh hóa thường quy</t>
  </si>
  <si>
    <t xml:space="preserve">
Hóa chất hiệu chuẩn cho các xét nghiệm sinh hóa thường quy. 
Nguồn gốc: Huyết thanh người
</t>
  </si>
  <si>
    <t>Hóa chất hiệu chuẩn xét nghiệm CRP độ nhạy cao</t>
  </si>
  <si>
    <t xml:space="preserve">
Chất hiệu chuẩn cho xét nghiệm CRP độ nhạy cao. 
Bao gồm chất chuẩn ở các nồng độ khác nhau
</t>
  </si>
  <si>
    <t>Hóa chất hiệu chuẩn cho xét nghiệm HDL-Cholesterol</t>
  </si>
  <si>
    <t xml:space="preserve">
Hóa chất hiệu chuẩn cho xét nghiệm HDL.
Có bao gồm: HDL-cholesterol dùng để hiệu chuẩn
</t>
  </si>
  <si>
    <t>Hóa chất hiệu chuẩn xét nghiệm LDL-Cholesterol</t>
  </si>
  <si>
    <t xml:space="preserve">
Hóa chất hiệu chuẩn cho xét nghiệm LDL. 
Bao gồm: LDL-Cholesterol dùng để hiệu chuẩn
</t>
  </si>
  <si>
    <t xml:space="preserve">Hóa chất hiệu chuẩn xét nghiệm RF Latex </t>
  </si>
  <si>
    <t xml:space="preserve">
Chất chuẩn cho xét nghiệm RF.
Bao gồm: RF ở người với các nồng độ khác nhau và chất bảo quản
</t>
  </si>
  <si>
    <t>Hóa chất hiệu chuẩn cho xét nghiệm sinh hóa nước tiểu thường quy</t>
  </si>
  <si>
    <t xml:space="preserve">
Chất hiệu chuẩn cho các xét nghiệm sinh hóa nước tiểu thường quy tối thiểu gồm Amylase, Canxi, Glucose, Phospho vô cơ, Urê, Axit Uric, Creatinine
</t>
  </si>
  <si>
    <t>Hóa chất kiểm tra chất lượng điện cực Natri và Kali</t>
  </si>
  <si>
    <t xml:space="preserve">
Hóa chất kiểm tra điện cực Natri và Kali. 
Bao gồm: Các ion  Na+; K+
</t>
  </si>
  <si>
    <t>Hóa chất xét nghiệm Copper</t>
  </si>
  <si>
    <t xml:space="preserve">
Hóa chất xét nghiệm Copper trên máy phân tích tự động
Mẫu đo: Huyết thanh,huyết tương
Dải đo: Từ ≤ 5 đến ≥ 500 µg/dL
Độ lặp lại: CV≤ 5 %
</t>
  </si>
  <si>
    <t xml:space="preserve">Hóa chất xét nghiệm Methotrexate  </t>
  </si>
  <si>
    <t xml:space="preserve">
Hóa chất xét nghiệm Methotrexate trên máy phân tích tự động
Dải đo: Từ ≤ 1 đến ≥ 2600 μmol/L
Độ lặp lại ≤ 10%
Loại mẫu: Huyết thanh hoặc huyết tương
</t>
  </si>
  <si>
    <t>Hóa chất xét nghiệm Zinc</t>
  </si>
  <si>
    <t xml:space="preserve">
Hóa chất xét nghiệm kẽm trên máy phân tích tự động
Mẫu đo: huyết tương
Độ lặp lại: CV ≤ 5 %
</t>
  </si>
  <si>
    <t>Màng lọc RO300</t>
  </si>
  <si>
    <t xml:space="preserve">
Chất liệu: màng bán thấm hoặc tương đương
</t>
  </si>
  <si>
    <t>Đèn halogen cho máy sinh hóa công suất nhỏ</t>
  </si>
  <si>
    <t xml:space="preserve">
Bóng đèn Halogen 12V 20W
</t>
  </si>
  <si>
    <t>Hóa chất kiểm tra chất lượng xét nghiệm sinh hóa thường quy mức bình thường</t>
  </si>
  <si>
    <t xml:space="preserve">
Hóa chất kiểm tra chất lượng xét nghiệm sinh hóa thường quy mức bình thường
Dạng bột đông khô
Bao gồm: huyết thanh người
</t>
  </si>
  <si>
    <t>Hóa chất kiểm tra chất lượng xét nghiệm sinh hóa thường quy mức bất thường</t>
  </si>
  <si>
    <t xml:space="preserve">
Hóa chất kiểm tra chất lượng  xét nghiệm sinh hóa thường quy mức bất thường
Dạng bột đông khô
Bao gồm: huyết thanh người
</t>
  </si>
  <si>
    <t>Điện cực Kali</t>
  </si>
  <si>
    <t xml:space="preserve">
Tuổi thọ: ≥ 2 tháng hoặc ≥ 20.000 mẫu.
</t>
  </si>
  <si>
    <t>Điện cực Na</t>
  </si>
  <si>
    <t>Điện cực Clo</t>
  </si>
  <si>
    <t xml:space="preserve">
Màng rắn (muối amoni loại 4). 
Tuổi thọ: ≥ 2 tháng hoặc ≥ 20.000 mẫu.
</t>
  </si>
  <si>
    <t xml:space="preserve">Điện cực tham chiếu </t>
  </si>
  <si>
    <t xml:space="preserve">
Tuổi thọ: ≥ 150.000 mẫu hoặc ≥ 24 tháng
</t>
  </si>
  <si>
    <t>Hóa chất xét nghiệm LIH</t>
  </si>
  <si>
    <t xml:space="preserve">
Hóa chất xét nghiệm LIH trên máy phân tích tự động
Loại mẫu: huyết thanh, huyết tương
</t>
  </si>
  <si>
    <t>Hóa chất xét nghiệm định lượng đường (Glucose)</t>
  </si>
  <si>
    <t xml:space="preserve">
Hóa chất dùng cho xét nghiệm Glucose trên máy phân tích tự động
Loại mẫu: huyết thanh, huyết tương, nước tiểu và dịch não tủy
Độ lặp lại: CV ≤ 5 %
Dải đo: Từ ≤ 1 đến ≥ 45 mmol/L
</t>
  </si>
  <si>
    <t>Hạt nhựa Mixbed lọc nước</t>
  </si>
  <si>
    <t xml:space="preserve">
Hạt nhựa Mixbed lọc nước 
</t>
  </si>
  <si>
    <t>Lõi lọc PP 20" 5micron</t>
  </si>
  <si>
    <t xml:space="preserve">
Loại bỏ được tạp chất cặn bẩn. 
Chất liệu: Tợ nhựa poly propylene nguyên sinh hoặc tương đương
</t>
  </si>
  <si>
    <t>Lõi lọc số UDF 20''</t>
  </si>
  <si>
    <t xml:space="preserve">
Hấp thụ được các chất hữu cơ và làm trong nước.
Chất liệu: Than hoạt tính hoặc tương đương
</t>
  </si>
  <si>
    <t>Lõi lọc số CTO 20''</t>
  </si>
  <si>
    <t xml:space="preserve">
Lọc được các cặn bẩn lơ lửng trong nước. 
</t>
  </si>
  <si>
    <t>Màng lọc 100G</t>
  </si>
  <si>
    <t xml:space="preserve">
Chất liệu: Polyamide hoặc tương đương
</t>
  </si>
  <si>
    <t>Hóa chất xét nghiệm ALT</t>
  </si>
  <si>
    <t xml:space="preserve">
Hóa chất xét nghiệm ALT (GPT) trên máy phân tích tự động
Loại mẫu: huyết thanh, huyết tương
Dải đo: Từ ≤ 5 đến ≥ 500U/L. 
Độ lặp lại: CV ≤ 10%
</t>
  </si>
  <si>
    <t>Hóa chất xét nghiệm định lượng Triglycerid</t>
  </si>
  <si>
    <t xml:space="preserve">
Hóa chất xét nghiệm Triglycerid trên máy phân tích tự động
Loại mẫu: huyết thanh, huyết tương
Dải đo: Từ ≤ 0,1 đến ≥ 10 mmol/L; 
Độ lặp lại: CV ≤ 5%
</t>
  </si>
  <si>
    <t>Hóa chất xét nghiệm Creatinin</t>
  </si>
  <si>
    <t xml:space="preserve">
Hóa chất xét nghiệm Creatinin trên máy phân tích tự động
Loại mẫu: huyết thanh, huyết tương, nước tiểu
Dải đo: 
Huyết thanh, huyết tương: Từ ≤ 90 đến ≥ 2000 µmol/L. 
Nước tiểu: Từ ≤ 100 đến ≥ 35000 µmol/L. 
Độ lặp lại: CV ≤ 5%
</t>
  </si>
  <si>
    <t>Hóa chất kiểm tra chất lượng xét nghiệm G6PDH</t>
  </si>
  <si>
    <t xml:space="preserve">
Chất kiểm chứng cho xét nghiệm G6PDH.
Bao gồm: G6PDH
</t>
  </si>
  <si>
    <t>Hóa chất xét nghiệm định lượng G6PDH</t>
  </si>
  <si>
    <t xml:space="preserve">
Hóa chất xét nghiệm G6PDH trên hệ thống máy phân tích sinh hóa tự động
Loại mẫu: Máu toàn phần
Dải đo: Từ ≤ 150 đến ≥ 4000 U/L. 
Độ lặp lại: CV ≤ 5%
</t>
  </si>
  <si>
    <t xml:space="preserve">Hóa chất xét nghiệm Canxi toàn phần </t>
  </si>
  <si>
    <t xml:space="preserve">
Hóa chất xét nghiệm Canxi toàn phần trên máy phân tích tự động
Loại mẫu: huyết thanh, huyết tương, nước tiểu
Dải đo:
Huyết thanh, huyết tương từ ≤ 5 đến ≥ 20  mg/dL. 
Nước tiểu: Từ ≤ 1 đến ≥ 40  mg/dL. 
Độ lặp lại: CV ≤ 5%
</t>
  </si>
  <si>
    <t>Bộ Hóa chất xét nghiệm HbA1c</t>
  </si>
  <si>
    <t xml:space="preserve">
Phương pháp; Sắc ký lỏng hoặc tương đương
Loại mẫu: máu toàn phần, máu đã ly giải 
Dải đo: Từ  ≤ 5 đến ≥ 18%
Độ lặp lại: CV ≤ 5 %
</t>
  </si>
  <si>
    <t xml:space="preserve">Hóa chất kiểm tra chất lượng xét nghiệm xét nghiệm HbA1c </t>
  </si>
  <si>
    <t xml:space="preserve">
Hóa chất kiểm chứng HbA1c mức I và II 
Bao gồm các chất chứng ở nồng độ khác nhau
</t>
  </si>
  <si>
    <t xml:space="preserve">Hóa chất hiệu chuẩn xét nghiệm xét nghiệm HbA1c </t>
  </si>
  <si>
    <t xml:space="preserve">
Được sử dụng để hiệu chuẩn của xét nghiệm định lượng HbA1c 
Bao gồm các chất chuẩn ở nồng độ khác nhau
</t>
  </si>
  <si>
    <t>Hóa chất xét nghiệm Aldosterone</t>
  </si>
  <si>
    <t xml:space="preserve">
Xét nghiệm Aldosterone trên hệ thống máy phân tích miễn dịch tự động
Dải đo: Từ ≤ 1 đến ≥ 100 ng/dL
Loại mẫu: huyết thanh, huyết tương và nước tiểu
</t>
  </si>
  <si>
    <t xml:space="preserve">Hóa chất xét nghiệm Anti-TPO </t>
  </si>
  <si>
    <t xml:space="preserve">
Xét nghiệm Anti-TPO trên máy phân tích tự động
Dải đo: Từ ≤ 1 đến ≥ 2000 IU/mL
Loại mẫu: huyết thanh, huyết tương
</t>
  </si>
  <si>
    <t>Hóa chất xét nghiệm B2M</t>
  </si>
  <si>
    <t xml:space="preserve">
Xét nghiệm B2M trên hệ thống máy phân tích miễn dịch tự động
Dải đo: Từ ≤ 1 đến ≥ 40 mg/L
Loại mẫu: huyết thanh, huyết tương
</t>
  </si>
  <si>
    <t xml:space="preserve">Hóa chất xét nghiệm Calprotectin </t>
  </si>
  <si>
    <t xml:space="preserve">
Xét nghiệm Calprotectin trên hệ thống máy phân tích tự động
Dải đo: Từ ≤5 đến ≥800 µg/g
Loại mẫu: mẫu phân
</t>
  </si>
  <si>
    <t xml:space="preserve">Hóa chất hiệu chuẩn xét nghiệm AFP </t>
  </si>
  <si>
    <t xml:space="preserve">
Xây dựng được đường chuẩn xét nghiệm AFP 
Chứa AFP ở các mức nồng độ khác nhau
</t>
  </si>
  <si>
    <t xml:space="preserve">Hóa chất hiệu chuẩn xét nghiệm AMH </t>
  </si>
  <si>
    <t xml:space="preserve">
Xây dựng được đường chuẩn xét nghiệm AMH
Bao gồm: AMH tái tổ hợp ở người ở các mức nồng độ khác nhau
</t>
  </si>
  <si>
    <t>Hóa chất hiệu chuẩn xét nghiệm BNP</t>
  </si>
  <si>
    <t xml:space="preserve">
Xây dựng được đường chuẩn xét nghiệm BNP
Bao gồm: BNP người tái tổ hợp ở các mức nồng độ khác nhau
</t>
  </si>
  <si>
    <t>Hóa chất hiệu chuẩn xét nghiệm CA 15-3</t>
  </si>
  <si>
    <t xml:space="preserve">
Xây dựng được đường chuẩn xét nghiệm CA 15-3
Bao gồm: Kháng nguyên CA 15-3 ở các mức nồng độ khác nhau
</t>
  </si>
  <si>
    <t>Hóa chất hiệu chuẩn xét nghiệm CEA</t>
  </si>
  <si>
    <t xml:space="preserve">
Xây dựng được đường chuẩn xét nghiệm CEA
Bao gồm: Kháng nguyên carcinoembryonic ở các mức nồng độ khác nhau
</t>
  </si>
  <si>
    <t>Hóa chất hiệu chuẩn xét nghiệm Cortisol</t>
  </si>
  <si>
    <t xml:space="preserve">
Xây dựng được đường chuẩn xét nghiệm Cortisol
Bao gồm: Cortisol trong huyết thanh người ở các mức nồng độ khác nhau
</t>
  </si>
  <si>
    <t xml:space="preserve">Hóa chất hiệu chuẩn xét nghiệm DHEA-S </t>
  </si>
  <si>
    <t xml:space="preserve">
Xây dựng đường chuẩn xét nghiệm DHEA-S
Bao gồm: DHEA-S ở các khoảng nồng độ khác nhau
</t>
  </si>
  <si>
    <t xml:space="preserve">Hóa chất hiệu chuẩn xét nghiệm EPO </t>
  </si>
  <si>
    <t xml:space="preserve">
Xây dựng được đường chuẩn xét nghiệm EPO 
Bao gồm: EPO tái tổ hợp
</t>
  </si>
  <si>
    <t xml:space="preserve">Hóa chất hiệu chuẩn xét nghiệm Ferritin </t>
  </si>
  <si>
    <t xml:space="preserve">
Xây dựng được đường chuẩn xét nghiệm Ferritin 
Bao gồm: Ferritin ở các mức nồng độ khác nhau
</t>
  </si>
  <si>
    <t>Hóa chất hiệu chuẩn xét nghiệm free T3</t>
  </si>
  <si>
    <t xml:space="preserve">
Xây dựng được đường chuẩn xét nghiệm free T3 
Bao gồm: Các chất chuẩn ở các mức nồng độ khác nhau
</t>
  </si>
  <si>
    <t>Hóa chất hiệu chuẩn xét nghiệm free T4</t>
  </si>
  <si>
    <t xml:space="preserve">
Xây dựng được đường chuẩn xét nghiệm free T4 
Bao gồm: Thyroxine tự do trong huyết thanh người ở các mức nồng độ khác nhau
</t>
  </si>
  <si>
    <t>Hóa chất hiệu chuẩn xét nghiệm CA 19-9</t>
  </si>
  <si>
    <t xml:space="preserve">
Xây dựng được đường chuẩn xét nghiệm CA 19-9
Bao gồm: Kháng nguyên CA 19-9 ở các mức nồng độ khác nhau
</t>
  </si>
  <si>
    <t>Hóa chất hiệu chuẩn xét nghiệm Free PSA</t>
  </si>
  <si>
    <t xml:space="preserve">
Xây dựng được đường chuẩn xét nghiệm Free PSA
Bao gồm: PSA tự do người ở các mức nồng độ khác nhau
</t>
  </si>
  <si>
    <t xml:space="preserve">Hóa chất hiệu chuẩn xét nghiệm p2PSA </t>
  </si>
  <si>
    <t xml:space="preserve">
Xây dựng được đường chuẩn xét nghiệm p2PSA 
Bao gồm: p2PSA ở các nồng độ khác nhau 
</t>
  </si>
  <si>
    <t>Hóa chất hiệu chuẩn xét nghiệm PSA</t>
  </si>
  <si>
    <t xml:space="preserve">
Xây dựng được đường chuẩn xét nghiệm PSA 
Bao gồm: PSA trong huyết thanh ở các mức nồng độ khác nhau
</t>
  </si>
  <si>
    <t xml:space="preserve">Hóa chất hiệu chuẩn xét nghiệm Intrisic factor ab </t>
  </si>
  <si>
    <t xml:space="preserve">
Hiệu chuẩn xét nghiệm Intrisic factor ab 
</t>
  </si>
  <si>
    <t>Hóa chất hiệu chuẩn xét nghiệm CA 12-5</t>
  </si>
  <si>
    <t xml:space="preserve">
Xây dựng được đường chuẩn xét nghiệm CA 12-5
Bao gồm: Kháng nguyên CA 125 ở các mức nồng độ khác nhau
</t>
  </si>
  <si>
    <t xml:space="preserve">Hóa chất hiệu chuẩn xét nghiệm SHBG </t>
  </si>
  <si>
    <t xml:space="preserve">
Xây dựng được đường chuẩn xét nghiệm SHBG 
Bao gồm: SHBG ở các mức nồng độ khác nhau
</t>
  </si>
  <si>
    <t xml:space="preserve">Hóa chất hiệu chuẩn xét nghiệm Total βhCG </t>
  </si>
  <si>
    <t xml:space="preserve">
Xây dựng được đường chuẩn xét nghiệm Total βhCG  
Bao gồm: Các chất chuẩn ở các mức nồng độ khác nhau
</t>
  </si>
  <si>
    <t>Hóa chất hiệu chuẩn xét nghiệm TSH</t>
  </si>
  <si>
    <t xml:space="preserve">
Xây dựng được đường chuẩn xét nghiệm TSH  
Bao gồm: Các chất chuẩn ở các mức nồng độ khác nhau
</t>
  </si>
  <si>
    <t>Hóa chất hiệu chuẩn xét nghiệm Estriol không liên hợp</t>
  </si>
  <si>
    <t xml:space="preserve">
Xây dựng đường chuẩn xét nghiệm Unconjugated Estriol 
Bao gồm: Estriol không liên hợp ở các mức nồng độ khác nhau
</t>
  </si>
  <si>
    <t xml:space="preserve">Hóa chất xét nghiệm EPO </t>
  </si>
  <si>
    <t xml:space="preserve">
Xét nghiệm EPO trên hệ thống máy phân tích tự động
Dải đo: Từ ≤ 1 đến ≥ 750 mIU/mL
Độ lặp lại: CV ≤ 10%
Loại mẫu đo: Huyết thanh, huyết tương
</t>
  </si>
  <si>
    <t xml:space="preserve">Hóa chất kiểm tra chất lượng xét nghiệm Calcitonin </t>
  </si>
  <si>
    <t xml:space="preserve">
Kiểm tra được chất lượng xét nghiệm Calcitonin
Dạng bột đông khô.
Bao gồm huyết thanh người, calcitonin
</t>
  </si>
  <si>
    <t xml:space="preserve">Hóa chất kiểm tra chất lượng xét nghiệm Calprotectin </t>
  </si>
  <si>
    <t xml:space="preserve">
Kiểm tra được chất lượng xét nghiệm Calprotectin 
Dạng đông khô 
Bao gồm: Kháng nguyên Calprotectin
</t>
  </si>
  <si>
    <t xml:space="preserve">Hóa chất kiểm tra chất lượng xét nghiệm Direct Renin </t>
  </si>
  <si>
    <t xml:space="preserve">
Kiểm tra được chất lượng xét nghiệm Direct Renin 
Dạng bột đông khô
</t>
  </si>
  <si>
    <t xml:space="preserve">Hóa chất kiểm tra chất lượng xét nghiệm Elastase-1 </t>
  </si>
  <si>
    <t xml:space="preserve">
Kiểm tra được chất lượng xét nghiệm Elastase-1 
Dạng bột đông khô
Bao gồm: Kháng nguyên  Elastase-1 ở các mức nồng độ khác nhau
</t>
  </si>
  <si>
    <t xml:space="preserve">Hóa chất kiểm tra chất lượng xét nghiệm miễn dịch mức 1 (có giá trị cho cả các xét nghiệm chỉ tố khối u và TgAb, TPO Ab) </t>
  </si>
  <si>
    <t xml:space="preserve">
Kiểm tra được chất lượng xét nghiệm miễn dịch mức 1 (có giá trị cho cả các xét nghiệm chỉ tố khối u và TgAb, TPO Ab) 
Dạng lỏng
Nguồn gốc huyết thanh người hoặc tương đương
</t>
  </si>
  <si>
    <t xml:space="preserve">Hóa chất kiểm tra chất lượng xét nghiệm miễn dịch mức 2 (có giá trị cho cả các xét nghiệm chỉ tố khối u và TgAb, TPO Ab) </t>
  </si>
  <si>
    <t xml:space="preserve">
Kkiểm tra được chất lượng xét nghiệm miễn dịch mức 2 (có giá trị cho cả các xét nghiệm chỉ tố khối u và TgAb, TPO Ab) 
Dạng lỏng
Nguồn gốc huyết thanh người hoặc tương đương
</t>
  </si>
  <si>
    <t xml:space="preserve">Hóa chất kiểm tra chất lượng xét nghiệm miễn dịch mức 3 (có giá trị cho cả các xét nghiệm chỉ tố khối u và TgAb, TPO Ab) </t>
  </si>
  <si>
    <t xml:space="preserve">
Kiểm tra được chất lượng xét nghiệm miễn dịch mức 3 (có giá trị cho cả các xét nghiệm chỉ tố khối u và TgAb, TPO Ab) 
Dạng lỏng
Nguồn gốc huyết thanh người hoặc tương đương
</t>
  </si>
  <si>
    <t>Hóa chất kiểm tra chất lượng các xét nghiệm miễn dịch Sàng lọc trước sinh mức 1</t>
  </si>
  <si>
    <t xml:space="preserve">
Kiểm tra được chất lượng xét nghiệm AFP, Free Beta hCG, Free Estriol, hCG, Inhibin A và PAPP-A
</t>
  </si>
  <si>
    <t>Hóa chất kiểm tra chất lượng các xét nghiệm miễn dịch Sàng lọc trước sinh mức 2</t>
  </si>
  <si>
    <t>Hóa chất kiểm tra chất lượng các xét nghiệm miễn dịch Sàng lọc trước sinh mức 3</t>
  </si>
  <si>
    <t>Hóa chất kiểm tra chất lượng xét nghiệm p2PSA</t>
  </si>
  <si>
    <t xml:space="preserve">
Kiểm tra được chất lượng xét nghiệm p2PSA
Bao gồm: p2PSA ở các nồng độ khác nhau
</t>
  </si>
  <si>
    <t xml:space="preserve">Hóa chất kiểm tra chất lượng xét nghiệm Intrinsic Factor Ab </t>
  </si>
  <si>
    <t xml:space="preserve">
Kiểm tra được chất lượng xét nghiệm Intrinsic Factor Ab 
Bao gồm: Huyết thanh người âm tính với kháng thể kháng yếu tố nội tại và Huyết thanh người dương tính với kháng thể kháng yếu tố nội tại 
</t>
  </si>
  <si>
    <t xml:space="preserve">Hóa chất kiểm tra chất lượng xét nghiệm SHBG </t>
  </si>
  <si>
    <t xml:space="preserve">
Kiểm tra được chất lượng xét nghiệm SHBG 
Bao gồm: SHBG ở các mức nồng độ khác nhau
</t>
  </si>
  <si>
    <t>Chất mồi phản ứng cho phản ứng miễn dịch</t>
  </si>
  <si>
    <t xml:space="preserve">
Chất mồi phản ứng cho phản ứng miễn dịch
Dạng dung dịch 
Bao gồm: Chất xúc tác
</t>
  </si>
  <si>
    <t>Dung dịch rửa hàng ngày cho xét nghiệm miễn dịch</t>
  </si>
  <si>
    <t xml:space="preserve">
Dung dịch rửa hàng ngày cho xét nghiệm miễn dịch
</t>
  </si>
  <si>
    <t>Cơ chất phát quang</t>
  </si>
  <si>
    <t xml:space="preserve">
Cơ chất phát quang dùng cho xét nghiệm miễn dịch
bao gồm: Dung dịch đệm, huỳnh quang hoặc tương đương
</t>
  </si>
  <si>
    <t>Cuvette phản ứng dùng cho xét nghiệm miễn dịch</t>
  </si>
  <si>
    <t xml:space="preserve">
Cóng phản ứng cho xét nghiệm miễn dịch
</t>
  </si>
  <si>
    <t>Đầu côn dùng một lần</t>
  </si>
  <si>
    <t xml:space="preserve">
Đầu côn dùng một lần
</t>
  </si>
  <si>
    <t>Hóa chất xét nghiệm  AFP</t>
  </si>
  <si>
    <t xml:space="preserve">
Xét nghiệm AFP trên hệ thống máy phân tích tự động
Dải đo: Từ ≤ 1 đến ≥ 3000 ng/mL
Loại mẫu đo: Huyết thanh
Độ lặp lại: CV ≤ 12%
</t>
  </si>
  <si>
    <t xml:space="preserve">Hóa chất xét nghiệm AMH </t>
  </si>
  <si>
    <t xml:space="preserve">
Xét nghiệm AMH trên hệ thống máy phân tích tự động
Dải đo: Từ ≤ 0,02 đến ≥ 24 ng/mL
Độ lặp lại: CV ≤ 10%
Loại mẫu đo: Huyết thanh, huyết tương
</t>
  </si>
  <si>
    <t xml:space="preserve">Hóa chất xét nghiệm BNP  </t>
  </si>
  <si>
    <t xml:space="preserve">
Xét nghiệm BNP trên hệ thống máy phân tích tự động
Dải đo: Từ ≤ 3 đến ≥ 5000 pg/mL
Loại mẫu đo: Huyết tương
</t>
  </si>
  <si>
    <t>Hóa chất xét nghiệm CA 125</t>
  </si>
  <si>
    <t xml:space="preserve">
Xét nghiệm CA 125 trên hệ thống máy phân tích tự động
Dải đo: Từ ≤ 1 đến ≥ 5000 U/mL
Độ lặp lại: CV ≤ 10%
Loại mẫu đo: Huyết thanh, huyết tương
</t>
  </si>
  <si>
    <t>Hóa chất xét nghiệm CA 15-3</t>
  </si>
  <si>
    <t xml:space="preserve">
Xét nghiệm CA 153 trên hệ thống máy phân tích tự động
Dải đo: Từ ≤ 1 đến ≥ 1000 U/mL
Độ lặp lại: CV ≤ 12%
Loại mẫu đo: Huyết tương, huyết thanh
</t>
  </si>
  <si>
    <t>Hóa chất xét nghiệm CA 19-9</t>
  </si>
  <si>
    <t xml:space="preserve">
Xét nghiệm CA 199 trên hệ thống máy phân tích tự động
Dải đo: Từ ≤ 1 đến ≥ 2000 U/mL
Độ lặp lại: CV≤ 10%
Loại mẫu đo: Huyết thanh, huyết tương
</t>
  </si>
  <si>
    <t>Hóa chất xét nghiệm CEA</t>
  </si>
  <si>
    <t xml:space="preserve">
Xét nghiệm CEA trên hệ thống máy phân tích tự động
Dải đo: Từ ≤ 1 đến ≥ 1000 ng/mL
Loại mẫu đo: Huyết thanh
</t>
  </si>
  <si>
    <t>Hóa chất xét nghiệm Cortisol</t>
  </si>
  <si>
    <t xml:space="preserve">
Xét nghiệm Cortisol trên hệ thống máy phân tích tự động
Dải đo: Từ ≤ 1 đến ≥ 60 µg/dL 
Độ lặp lại: CV ≤ 12 %
Loại mẫu đo: Huyết tương, huyết thanh
</t>
  </si>
  <si>
    <t xml:space="preserve">Hóa chất xét nghiệm DHEA-S </t>
  </si>
  <si>
    <t xml:space="preserve">
Xét nghiệm DHEA-S trên hệ thống máy phân tích tự động
Dải đo: Từ ≤ 3 đến ≥ 1000 µg/dL
Độ lặp lại: CV ≤ 10% ở các nồng độ ≥ 20 µg/dL
Loại mẫu đo: Huyết tương, huyết thanh
</t>
  </si>
  <si>
    <t xml:space="preserve">Hóa chất xét nghiệm Ferritin </t>
  </si>
  <si>
    <t xml:space="preserve">
Xét nghiệm Ferritin trên hệ thống máy phân tích tự động
Dải đo: Từ ≤ 1 đến ≥ 1500 ng/mL
Độ lặp lại: CV ≤ 10%
Loại mẫu đo: Huyết tương, huyết thanh
</t>
  </si>
  <si>
    <t xml:space="preserve">Hóa chất xét nghiệm Free PSA </t>
  </si>
  <si>
    <t xml:space="preserve">
Xét nghiệm Free PSA trên hệ thống máy phân tích tự động
Dải đo: Từ ≤ 0,01 đến ≥ 16 ng/mL
Độ lặp lại: CV ≤ 7% 
Loại mẫu đo: Huyết thanh
</t>
  </si>
  <si>
    <t xml:space="preserve">Hóa chất xét nghiệm p2PSA </t>
  </si>
  <si>
    <t xml:space="preserve">
Xét nghiệm p2PSA trên hệ thống máy phân tích tự động
Dải đo: Từ ≤ 1 đến ≥ 5000 pg/mL
Độ lặp lại: CV &lt; 20% 
Loại mẫu đo: Huyết thanh
</t>
  </si>
  <si>
    <t xml:space="preserve">Hóa chất xét nghiệm SHBG </t>
  </si>
  <si>
    <t xml:space="preserve">
Xét nghiệm SHBG trên hệ thống máy phân tích miễn dịch tự động
Dải đo: Từ ≤ 1 đến ≥ 200 nmol/L
Độ lặp lại: CV ≤ 7% 
Loại mẫu đo: Huyết thanh, huyết tương
</t>
  </si>
  <si>
    <t>Hóa chất xét nghiệm T3 tự do</t>
  </si>
  <si>
    <t xml:space="preserve">
Xét nghiệm T3 tự do trên hệ thống máy phân tích miễn dịch tự động
Dải đo: Từ ≤ 2 đến ≥ 30 pg/mL
Mẫu đo: Huyết thanh, huyết tương
</t>
  </si>
  <si>
    <t xml:space="preserve">Hóa chất xét nghiệm T4 tự do  </t>
  </si>
  <si>
    <t xml:space="preserve">
Xét nghiệm T4 tự do trên hệ thống máy phân tích miễn dịch tự động
Dải đo: Từ ≤ 0,5 đến ≥ 6 ng/dL
Loại mẫu đo: Huyết thanh, huyết tương
</t>
  </si>
  <si>
    <t>Hóa chất xét nghiệm Toal PSA</t>
  </si>
  <si>
    <t xml:space="preserve">
Xét nghiệm PSA toàn phần trên hệ thống máy phân tích miễn dịch tự động
Dải đo: Từ ≤ 1 đến ≥ 120 ng/mL
Loại mẫu đo: Huyết thanh
</t>
  </si>
  <si>
    <t>Hóa chất xét nghiệm βhCG toàn phần</t>
  </si>
  <si>
    <t xml:space="preserve">
Xét nghiệm βhCG toàn phần trên hệ thống máy phân tích miễn dịch tự động
Dải đo: Từ ≤ 1 đến ≥ 1300 mIU/mL
Loại mẫu đo: Huyết thanh, huyết tương
</t>
  </si>
  <si>
    <t>Hóa chất xét nghiệm TSH</t>
  </si>
  <si>
    <t xml:space="preserve">
Xét nghiệm TSH trên hệ thống máy phân tích miễn dịch tự động
Dải đo: Từ ≤ 0,005 đến ≥ 50 µIU/mL
Loại mẫu đo: Huyết thanh, huyết tương 
</t>
  </si>
  <si>
    <t>Hóa chất xét nghiệm Estriol không liên hợp</t>
  </si>
  <si>
    <t xml:space="preserve">
Xét nghiệm Estriol không liên hợp trên hệ thống máy phân tích miễn dịch tự động
Dải đo: Từ ≤ 0,02 đến ≥ 6  ng/mL
Loại mẫu đo: Huyết thanh
</t>
  </si>
  <si>
    <t>Bộ dụng cụ chuẩn bị mẫu cho các xét nghiệm sử dụng mẫu phân</t>
  </si>
  <si>
    <t xml:space="preserve">
Bộ dụng cụ chuẩn bị mẫu cho các xét nghiệm sử dụng mẫu phân
</t>
  </si>
  <si>
    <t>Dung dịch kiểm tra hệ thống đầu ngày cho máy xét nghiệm miễn dịch</t>
  </si>
  <si>
    <t xml:space="preserve">
Dung dịch kiểm tra hệ thống đầu ngày cho máy xét nghiệm miễn dịch
Dạng bột đông khô
</t>
  </si>
  <si>
    <t>Dung dịch làm sạch ống và kim rửa</t>
  </si>
  <si>
    <t xml:space="preserve">
Dung dịch kiểm tra hệ thống hàng ngày cho xét nghiệm miễn dịch
Thành phần bao gồm: ≥ 2 dung dịch chứa dung dịch natri hypoclorit hoặc tương đương
</t>
  </si>
  <si>
    <t>Dung dịch kiểm tra máy miễn dịch</t>
  </si>
  <si>
    <t xml:space="preserve">
Dung dịch kiểm tra máy miễn dịch
</t>
  </si>
  <si>
    <t>Dung dịch rửa máy miễn dịch</t>
  </si>
  <si>
    <t xml:space="preserve">
Dung dịch rửa máy miễn dịch
</t>
  </si>
  <si>
    <t>Dung dịch rửa giữa các xét nghiệm</t>
  </si>
  <si>
    <t xml:space="preserve">
Dung dịch rửa giữa các xét nghiệm
Thành phần: Dung dịch đệm phosphate
</t>
  </si>
  <si>
    <t>Dung dịch rửa máy xét nghiệm miễn dịch</t>
  </si>
  <si>
    <t xml:space="preserve">
Thành phần: KOH 1-5% hoặc tương đương
</t>
  </si>
  <si>
    <t>Giếng phản ứng</t>
  </si>
  <si>
    <t xml:space="preserve">
Chất liệu Polypropylene hoặc tương đương
</t>
  </si>
  <si>
    <t xml:space="preserve">Hóa chất xét nghiệm hGH </t>
  </si>
  <si>
    <t xml:space="preserve">
Xét nghiệm hGH trên hệ thống máy phân tích miễn dịch tự động
Loại mẫu: huyết thanh
Dải đo: Từ ≤ 1 đến ≥ 80 ng/mL
</t>
  </si>
  <si>
    <t>Xét nghiệm định lượng  Elastase-1</t>
  </si>
  <si>
    <t xml:space="preserve">
Xét nghiệm Elastase-1 trên hệ thống máy phân tích miễn dịch tự động
Dải đo: Từ ≤ 1 đến  ≥ 800 μg/g.
Loại mẫu: mẫu phân
</t>
  </si>
  <si>
    <t>Cốc đựng mẫu 2 ml</t>
  </si>
  <si>
    <t xml:space="preserve">
Chất liệu: Nhựa cứng, trong suốt
</t>
  </si>
  <si>
    <t>Hóa chất xét nghiệm Direct Renin</t>
  </si>
  <si>
    <t xml:space="preserve">
Xét nghiệm Direct Renin trên hệ thống máy phân tích miễn dịch tự động
Dải đo: nồng độ lớn nhất đo được ≥ 500 µIU/mL
Loại mẫu: huyết tương
</t>
  </si>
  <si>
    <t>Hóa chất xét nghiệm PCT</t>
  </si>
  <si>
    <t xml:space="preserve">
Xét nghiệm PCT trên hệ thống máy phân tích miễn dịch tự động
Dải đo: Từ ≤ 0,01 đến  ≥ 100 ng/mL
Loại mẫu đo: huyết thanh, huyết tương
</t>
  </si>
  <si>
    <t>Hóa chất xét nghiệm Calcitonin</t>
  </si>
  <si>
    <t xml:space="preserve">
Xét nghiệm Calcitonin trên hệ thống máy phân tích miễn dịch tự động
Dải đo: Từ ≤ 1 đến ≥ 2000 pg/mL
Loại mẫu: huyết thanh
</t>
  </si>
  <si>
    <t>Hóa chất hiệu chuẩn xét nghiệm Inhibin A</t>
  </si>
  <si>
    <t xml:space="preserve">
Xây dựng được đường chuẩn xét nghiệm inhibin A 
Bao gồm: Inhibin A ở các mức nồng độ khác nhau
</t>
  </si>
  <si>
    <t>Hóa chất kiểm tra chất lượng xét nghiệm AMH</t>
  </si>
  <si>
    <t xml:space="preserve">
Kiểm tra chất lượng xét nghiệm AMH
Bao gồm: AMH ở các nồng độ khác nhau
</t>
  </si>
  <si>
    <t>Hóa chất xét nghiệm Inhibin A</t>
  </si>
  <si>
    <t xml:space="preserve">
Xét nghiệm Inhibin A trên hệ thống máy phân tích miễn dịch tự động
Dải đo: Từ ≤ 1 đến ≥ 1500 pg/mL
Loại mẫu đo: Huyết thanh, huyết tương
</t>
  </si>
  <si>
    <t>Hóa chất xét nghiệm Intrinsic Factor Ab</t>
  </si>
  <si>
    <t xml:space="preserve">
Xét nghiệm Intrinsic Factor Ab trên hệ thống máy phân tích miễn dịch tự động
Độ lặp lại: CV ≤ 10% 
Loại mẫu đo: huyết thanh, huyết tương 
</t>
  </si>
  <si>
    <t>Hóa chất hiệu chuẩn xét nghiệm Procalcitonin</t>
  </si>
  <si>
    <t xml:space="preserve">
Hóa chất tạo đường chuẩn xét nghiệm PCT
Bao gồm: Procalcitonin tái tổ hợp ở người với các mức nồng độ khác nhau
</t>
  </si>
  <si>
    <t xml:space="preserve">Nắp ống nghiệm màu xanh </t>
  </si>
  <si>
    <t xml:space="preserve">
Nắp ống nghiệm màu xanh 
</t>
  </si>
  <si>
    <t xml:space="preserve">Bộ điện cực cho xét nghiệm Sodium (Na), Potassium (K) và Chloride (Cl) trong mẫu huyết thanh </t>
  </si>
  <si>
    <t xml:space="preserve">
Bao gồm:  điện cực natri (Na +), kali (K +), clorua (Cl-) và các điện cực tham chiếu
</t>
  </si>
  <si>
    <t xml:space="preserve"> Đèn halogen dùng trên máy xét nghiệm sinh hoá </t>
  </si>
  <si>
    <t xml:space="preserve">
Bộ phận bóng đèn halogen dùng trên máy sinh hoá
</t>
  </si>
  <si>
    <t>Cốc đựng mẫu</t>
  </si>
  <si>
    <t xml:space="preserve">
Cốc đựng mẫu.
</t>
  </si>
  <si>
    <t>Nắp thay thế cho lọ thuốc thử</t>
  </si>
  <si>
    <t xml:space="preserve">
Nắp thay thế cho thuốc thử
</t>
  </si>
  <si>
    <t>Nắp thay thế cho lọ hóa chất tạo đường chuẩn/hóa chất kiểm tra chất lượng</t>
  </si>
  <si>
    <t xml:space="preserve">
Nắp thay thế cho mẫu chuẩn, chứng
</t>
  </si>
  <si>
    <t>Thuốc thử xét nghiệm hoạt độ ALT</t>
  </si>
  <si>
    <t xml:space="preserve">
Xét nghiệm alanine aminotransferase trên máy xét nghiệm phân tích tự động
Mẫu đo: huyết thanh hoặc huyết tương
Khoảng đo: Từ ≤ 10 đến ≥ 3200 U/L
Độ lặp lại: CV ≤ 4%
</t>
  </si>
  <si>
    <t>Thuốc thử xét nghiệm đo hoạt độ AST</t>
  </si>
  <si>
    <t xml:space="preserve">
Xét nghiệm aspartate aminotransferase (AST) trên máy xét nghiệm phân tích tự động
Mẫu đo: huyết thanh hoặc huyết tương
Khoảng đo: Từ ≤ 5 đến ≥ 4000 U/L
Độ lặp lại: CV ≤ 4%
</t>
  </si>
  <si>
    <t>Hóa chất xét nghiệm Ammonia trong huyết tương</t>
  </si>
  <si>
    <t xml:space="preserve">
Hóa chất xét nghiệm Ammonia trong huyết tương bằng phương pháp xét nghiệm tự động
Mẫu đo: huyết tương
Dải đo: Từ ≤ 25 đến ≥ 1700 μg/dL
Độ lặp lại: CV ≤  10 %
</t>
  </si>
  <si>
    <t>Hoá chất kiểm tra chất lượng xét nghiệm Ammonia</t>
  </si>
  <si>
    <t xml:space="preserve">
Kiểm tra được chất lượng xét nghiệm định lượng ammonia trong huyết tương.
</t>
  </si>
  <si>
    <t>Hóa chất xét nghiệm Amylase trong huyết thanh, huyết tương và nước tiểu.</t>
  </si>
  <si>
    <t xml:space="preserve">
Xét nghiệm Amylase trên máy xét nghiệm phân tích tự động
Mẫu đo: Huyết thanh, huyết tương, nước tiểu
Khoảng đo:
Huyết thanh, huyết tương: Từ ≤ 3 đến ≥ 3300 U/L 
Độ lặp lại: CV ≤ 10 %
</t>
  </si>
  <si>
    <t>Hóa chất xét nghiệm Bilirubin trực tiếp trong huyết thanh hay huyết tương.</t>
  </si>
  <si>
    <t xml:space="preserve">
Xét nghiệm Bilirubin trực tiếp trong huyết thanh hay huyết tương trên máy phân tích tự động
Mẫu đo: huyết tương, huyết thanh
Dải đo: ≤ 0,1 đến ≥ 15 mg/dL
Độ lặp lại: CV ≤  5 %
</t>
  </si>
  <si>
    <t>Hoá chất tạo đường chuẩn xét nghiệm Bilirubin.</t>
  </si>
  <si>
    <t xml:space="preserve">
Xây dựng được đường chuẩn cho xét nghiệm Bilirubin
</t>
  </si>
  <si>
    <t>Hóa chất xét nghiệm Canxi trong huyết thanh, huyết tương hay nước tiểu.</t>
  </si>
  <si>
    <t xml:space="preserve">
Xét nghiệm Canxi trong huyết thanh, huyết tương hay nước tiểu trên máy phân tích tự động
Mẫu đo: huyết tương, huyết thanh, nước tiểu
Dải đo: ≤ 2 đến ≥ 24 mg/dL
Độ lặp lại: CV ≤  5 %
</t>
  </si>
  <si>
    <t>Hóa chất xét nghiệm Cholesterol trong huyết thanh hay huyết tương.</t>
  </si>
  <si>
    <t xml:space="preserve">
Xét nghiệm Cholesterol trong huyết thanh hay huyết tương trên máy phân tích tự động
Mẫu đo: huyết tương, huyết thanh
Dải đo: ≤ 5 đến ≥ 740 mg/dL
Độ lặp lại: CV ≤  5 %
</t>
  </si>
  <si>
    <t>Hóa chất xét nghiệm Creatine Kinase trong huyết thanh hay huyết tương.</t>
  </si>
  <si>
    <t xml:space="preserve">
Xét nghiệm Creatine Kinase trong huyết thanh hay huyết tương trên máy phân tích tự động
Mẫu đo: huyết tương, huyết thanh
Khoảng đo: Từ ≤ 10 U/L đến ≥ 4200 U/L.
Độ lặp lại: CV ≤  5 %
</t>
  </si>
  <si>
    <t>Hóa chất xét nghiệm Creatinine trong huyết thanh, huyết tương hay nước tiểu.</t>
  </si>
  <si>
    <t xml:space="preserve">
Xét nghiệm Creatinine trong huyết thanh, huyết tương hay nước tiểu trên máy phân tích tự động
Mẫu đo: huyết tương, huyết thanh, nước tiểu
Khoảng đo: Từ ≤ 10 đến ≥ 3000 μmol/L
Độ lặp lại: CV ≤  5 %
</t>
  </si>
  <si>
    <t>Hóa chất xét nghiệm glucose trong huyết thanh, huyết tương, nước tiểu hay dịch não tuỷ (CSF).</t>
  </si>
  <si>
    <t xml:space="preserve">
Xét nghiệm glucose trong huyết thanh, huyết tương , nước tiểu hay dịch não tuỷ (CSF) trên máy phân tích tự động
Mẫu đo: huyết tương, huyết thanh, nước tiểu, dịch não tủy
Khoảng đo: huyết thanh/huyết tương: ≤ 5 đến ≥ 800 mg/dL
nước tiểu/CSF : ≤ 1 đến ≥ 800 mg/dL
Độ lặp lại: CV ≤ 5 %
</t>
  </si>
  <si>
    <t>Hóa chất xét nghiệm CRP trong huyết thanh hay huyết tương.</t>
  </si>
  <si>
    <t xml:space="preserve">
Xét nghiệm định lượng CRP trong huyết thanh hay huyết tương trên máy phân tích tự động
Mẫu đo: Huyết thanh, huyết tương
Khoảng đo: Với độ nhạy cao ≤ 0,05 đến ≥ 16 mg/dL
Với dải rộng: ≤ 0,10 đến ≥ 48 mg/dL
Độ lặp lại: Độ nhạy cao: CV ≤ 15 %; Khoảng rộng: CV ≤ 5 %
</t>
  </si>
  <si>
    <t>Hoá chất tạo đường chuẩn xét nghiệm CRP thường</t>
  </si>
  <si>
    <t xml:space="preserve">
Xây dựng được đường chuẩn cho xét nghiệm CRP Vario theo phương pháp khoảng rộng
Bao gồm: Các chất chuẩn ở các nồng độ khác nhau
</t>
  </si>
  <si>
    <t>Hoá chất tạo đường chuẩn xét nghiệm CRP Vario phương pháp High Sensiivity.</t>
  </si>
  <si>
    <t xml:space="preserve">
Xây dựng được đường chuẩn cho xét nghiệm CRP Vario theo phương pháp độ nhạy cao
Bao gồm: Các chất chuẩn ở các nồng độ khác nhau
</t>
  </si>
  <si>
    <t>Hoá chất pha loãng để định lượng Natri, Kali và Chloride trong huyết thanh, huyết tương, hoặc nước tiểu.</t>
  </si>
  <si>
    <t xml:space="preserve">
Hoá chất pha loãng để định lượng Natri, Kali và Chloride trong huyết thanh, huyết tương, hoặc nước tiểu trên máy phân tích tự động
Mẫu đo: Huyết thanh, huyết tương, nước tiểu
Khoảng đo:
Huyết thanh/Huyết tương
Sodium từ ≤ 100 đến ≥ 200 mmol/L.
Potassium từ ≤ 1 đến ≥ 10 mmol/L.
Chloride từ ≤ 50 đến ≥ 150 mmol/L.
Nước tiểu
Sodium từ ≤ 20 đến ≥ 400 mmol/L.
Potassium từ ≤ 1 đến ≥ 300 mmol/L.
Chloride từ ≤ 20 đến ≥ 300 mmol/L.
Độ lặp lại: CV ≤  5%
</t>
  </si>
  <si>
    <t>Hóa chất xét nghiệm Iron trong huyết thanh hay huyết tương.</t>
  </si>
  <si>
    <t xml:space="preserve">
Xét nghiệm Iron trong huyết thanh hay huyết tương trên máy phân tích tự động
Mẫu đo: Huyết thanh, huyết tương
Khoảng báo cáo: từ ≤ 10 đến ≥ 1000 μg/dL
Độ lặp lại: CV ≤ 5 %
</t>
  </si>
  <si>
    <t>Hóa chất xét nghiệm cholesterol lipoprotein tỷ trọng cao HDL trong huyết thanh hay huyết tương.</t>
  </si>
  <si>
    <t xml:space="preserve">
Xét nghiệm cholesterol lipoprotein tỷ trọng cao HDL trong huyết thanh hay huyết tương trên máy phân tích tự động
Mẫu đo: Huyết thanh, huyết tương
Khoảng đo: ≤ 5 đến ≥ 180 mg/dL
Độ lặp lại: CV ≤ 2%
</t>
  </si>
  <si>
    <t>Hóa chất xét nghiệm trực tiếp cholesterol lipoprotein tỉ trọng thấp (LDL) trong huyết thanh hay huyết tương người.</t>
  </si>
  <si>
    <t xml:space="preserve">
Xét nghiệm trực tiếp cholesterol lipoprotein tỉ trọng thấp (LDL) trong huyết thanh hay huyết tương người trên máy phân tích tự động
Mẫu đo: Huyết thanh, huyết tương
Khoảng đo: Từ ≤ 1 đến ≥ 800 mg/dL 
Độ lặp lại: CV ≤ 2%
</t>
  </si>
  <si>
    <t>Hóa chất xét nghiệm Magie trong mẫu huyết thanh, huyết tương hay nước tiểu.</t>
  </si>
  <si>
    <t xml:space="preserve">
Xét nghiệm Magie trong mẫu huyết thanh, huyết tương trên máy phân tích tự động
Mẫu đo: Huyết thanh, huyết tương
Khoảng đo: Từ ≤ 1 đến ≥ 9 mg/dL 
Độ lặp lại: CV ≤ 2%
</t>
  </si>
  <si>
    <t>Hóa chất xét nghiệm Triglyceride trong huyết thanh hay huyết tương.</t>
  </si>
  <si>
    <t xml:space="preserve">
Xét nghiệm Triglyceride trong huyết thanh hay huyết tương trên máy phân tích tự động
Mẫu đo: Huyết thanh, huyết tương
Khoảng báo cáo: Từ ≤ 10 đến ≥ 6000 mg/dL
Độ lặp lại: CV ≤  5%
</t>
  </si>
  <si>
    <t>Hóa chất xét nghiệm Urea nitrogen trong huyết thanh, huyết tương hay nước tiểu.</t>
  </si>
  <si>
    <t xml:space="preserve">
Xét nghiệm Urea nitrogen trong huyết thanh, huyết tương hay nước tiểu trên máy phân tích tự động
Mẫu đo: Huyết thanh, huyết tương, nước tiểu
Khoảng đo: Từ ≤ 5 mg/dL đến ≥ 125 mg/dL với xét nghiệm trên mẫu huyết thanh,huyết tương; Từ ≤ 40 mg/dL đến ≥ 1900 mg/dL cho mẫu nước tiểu.
Độ lặp lại: CV ≤  6%
</t>
  </si>
  <si>
    <t>Hóa chất xét nghiệm Vancomycin trong huyết thanh hoặc huyết tương.</t>
  </si>
  <si>
    <t xml:space="preserve">
Xét nghiệm Vancomycin trong huyết thanh hoặc huyết tương trên máy phân tích tự động
Mẫu đo: Huyết thanh, huyết tương
Khoảng đo:  từ ≤ 5 đến ≥ 100 µg/mL 
Độ lặp lại: CV ≤  5%
</t>
  </si>
  <si>
    <t>Hóa chất xét nghiệm Gamma-glutamyl transferase trong huyết thanh hay huyết tương người</t>
  </si>
  <si>
    <t xml:space="preserve">
Xét nghiệm Gamma-glutamyl transferase trong huyết thanh hay huyết tương người trên máy phân tích tự động
Mẫu đo: Huyết thanh, huyết tương
Khoảng báo cáo:  Từ ≤ 5 đến ≥ 7500 U/L
Độ lặp lại: CV ≤ 10%
</t>
  </si>
  <si>
    <t>Hóa chất xét nghiệm acid uric trong huyết thanh, huyết tương hay nước tiểu người</t>
  </si>
  <si>
    <t xml:space="preserve">
Xét nghiệm acid uric trong huyết thanh, huyết tương hay nước tiểu người trên máy phân tích tự động
Mẫu đo: Huyết thanh, huyết tương, nước tiểu
Khoảng báo cáo:
Huyết thanh, huyết tương: Từ ≤ 0.5 đến ≥ 35 mg/dL
Nước tiểu: Từ ≤ 5 đến ≥ 250 mg/dL
Độ lặp lại: CV ≤ 5%
</t>
  </si>
  <si>
    <t>Hoá chất tạo đường chuẩn các xét nghiệm Albumin, Calcium, Cholesterol, Creatinine, Glucose, Iron, Lactic Acid, Magnesium, Phosphorus, Total Protein, Tryglyceride, Urea Nitrogen và Uric Acid.</t>
  </si>
  <si>
    <t xml:space="preserve">
Xây dựng được đường chuẩn tối thiểu cho các xét nghiệm: Albumin, Calcium, Cholesterol, Creatinine, Glucose, Iron, Lactic Acid, Magnesium, Phosphorus, Total Protein, Tryglyceride, Urea Nitrogen và Uric Acid.
</t>
  </si>
  <si>
    <t>Hoá chất tạo đường chuẩn xét nghiệm sinh hóa trong huyết thanh hay huyết tương.</t>
  </si>
  <si>
    <t xml:space="preserve">
Xây dựng được tối thiểu các xét nghiệm: Amikacin, Carbamazepine, Digoxin, Gentamicin, Phenobarbital, 
Phenytoin, Theophylline, Valproic Acid, và Vancomycin
</t>
  </si>
  <si>
    <t>Hoá chất tạo đường chuẩn xét nghiệm Sodium (Na), Potassium (K) và Chloride (Cl) trong mẫu huyết thanh.</t>
  </si>
  <si>
    <t xml:space="preserve">
Xây dựng được đường chuẩn cho xét nghiệm Sodium (Na), Potassium (K) và Chloride (Cl) trong mẫu huyết thanh.
Bao gồm các chất chuẩn ở các nồng độ khác nhau
</t>
  </si>
  <si>
    <t>Hoá chất tạo đường chuẩn một số xét nghiệm Lipid sinh hóa</t>
  </si>
  <si>
    <t xml:space="preserve">
Xây dựng được đường chuẩn cho một số xét nghiệm Lipid sinh hóa tối thiểu gồm xét nghiệm LDL trực tiếp, xét nghiệm HDL độ nhạy cao
</t>
  </si>
  <si>
    <t>Dung dịch rửa để loại bỏ protein trong kim hút</t>
  </si>
  <si>
    <t xml:space="preserve">
Dạng dung dịch 
Loại bỏ được protein từ các thành phần của máy
</t>
  </si>
  <si>
    <t>Hoá chất tham chiếu xét nghiệm Sodium (Na), Potassium (K) và Chloride (Cl) trong huyết thanh, huyết tương hay nước tiểu</t>
  </si>
  <si>
    <t xml:space="preserve">
Dạng lỏng
Bao gồm: Sodium (Na), Potassium (K) và Chloride (Cl)
</t>
  </si>
  <si>
    <t>Dung dịch rửa acid cho xét nghiệm sinh hóa</t>
  </si>
  <si>
    <t xml:space="preserve">
Dung dịch rửa acid cho xét nghiệm sinh hóa
</t>
  </si>
  <si>
    <t>Dung dịch rửa Alkaline cho xét nghiệm sinh hóa</t>
  </si>
  <si>
    <t xml:space="preserve">
Dạng lỏng
Bao gồm:  NaOH hoặc tương đương
</t>
  </si>
  <si>
    <t>Dung dịch bảo dưỡng, giảm nhiễm chéo sử dụng cho máy xét nghiệm sinh hóa</t>
  </si>
  <si>
    <t xml:space="preserve">
Dung dịch bảo dưỡng, giảm nhiễm chéo sử dụng cho máy sinh hóa
</t>
  </si>
  <si>
    <t>Dung dịch giảm nhiễm chéo sử dụng cho máy xét nghiệm sinh hóa</t>
  </si>
  <si>
    <t>Dung dịch bảo dưỡng sử dụng cho xét nghiệm sinh hóa</t>
  </si>
  <si>
    <t xml:space="preserve">
Dung dịch bảo dưỡng hàng ngày.
</t>
  </si>
  <si>
    <t xml:space="preserve">Hoá chất tạo đường chuẩn xét nghiệm L-homocysteine toàn phần </t>
  </si>
  <si>
    <t xml:space="preserve">
Xây dựng được đường chuẩn xét nghiệm định lượng L-homocysteine toàn phần trong huyết thanh hay huyết tương.
Bao gồm các chất chuẩn với các mức nồng độ khác nhau
</t>
  </si>
  <si>
    <t xml:space="preserve">Hoá chất kiểm tra chất lượng xét nghiệm L-homocysteine toàn phần </t>
  </si>
  <si>
    <t xml:space="preserve">
Kiểm tra được chất lượng xét nghiệm định lượng L-homocysteine toàn phần trong huyết thanh hay huyết tương.
Bao gồm các chất chứng với các mức nồng độ khác nhau
</t>
  </si>
  <si>
    <t xml:space="preserve">Hoá chất xét nghiệm L-homocysteine toàn phần </t>
  </si>
  <si>
    <t xml:space="preserve">
Xét nghiệm L-homocysteine toàn phần trên máy phân tích tự động
Mẫu đo: Huyết thanh, huyết tương
Khoảng đo: Từ ≤ 1 μmol/L đến ≥ 50 μmol/L
Độ lặp lại: CV ≤ 10 %
</t>
  </si>
  <si>
    <t>Hoá chất tạo đường chuẩn xét nghiệm Cyclosporine</t>
  </si>
  <si>
    <t xml:space="preserve">
Xây dựng được đường chuẩn xét nghiệm xét nghiệm Cyclosporine.
Bao gồm các chất chuẩn với các mức nồng độ khác nhau
</t>
  </si>
  <si>
    <t xml:space="preserve">Hoá chất xét nghiệm Cyclosporine </t>
  </si>
  <si>
    <t xml:space="preserve">
Xét nghiệm Cyclosporine trên máy phân tích tự động
Mẫu đo: Máu toàn phần
Khoảng đo: Từ ≤ 18 đến ≥ 1500 ng/mL
Độ lặp lại: CV ≤ 10 %
</t>
  </si>
  <si>
    <t>Hoá chất tách cyclosporine ra khỏi mẫu (mẫu máu toàn phần ở người, mẫu chứng và mẫu chuẩn Cyclosporine)</t>
  </si>
  <si>
    <t xml:space="preserve">
Tách được cyclosporine ra khỏi mẫu (mẫu máu toàn phần ở người, mẫu chứng và mẫu chuẩn Cyclosporine).
</t>
  </si>
  <si>
    <t>Hoá chất tạo đường chuẩn xét nghiệm định lượng Tacrolimus</t>
  </si>
  <si>
    <t xml:space="preserve">
Xây dựng được đường chuẩn cho xét nghiệm định lượng tacrolimus trong máu toàn phần
Bao gồm: Các chất chuẩn ở các nồng độ khác nhau
</t>
  </si>
  <si>
    <t>Hoá chất xét nghiệm định lượng Tacrolimus trong máu người</t>
  </si>
  <si>
    <t xml:space="preserve">
Xét nghiệm định lượng Tacrolimus trên máy phân tích tự động
Mẫu đo: Máu toàn phần 
Khoảng đo: Từ ≤ 2 ng/mL đến ≥ 30 ng/mL
Độ lặp lại: CV ≤ 10 %
</t>
  </si>
  <si>
    <t xml:space="preserve">Hoá chất tách Tacrolimus ra khỏi mẫu </t>
  </si>
  <si>
    <t xml:space="preserve">
Tách được tacrolimus ra khỏi mẫu máu toàn phần ở người, mẫu chứng và mẫu chuẩn Tacrolimus.
</t>
  </si>
  <si>
    <t>Hoá chất tạo đường chuẩn xét nghiệm ProGRP</t>
  </si>
  <si>
    <t xml:space="preserve">
Xây dựng được đường chuẩn cho xét nghiệm định lượng ProGRP trong huyết thanh hay huyết tương.
Bao gồm: Các mẫu chuẩn ở các nồng độ khác nhau
</t>
  </si>
  <si>
    <t xml:space="preserve">Hoá chất kiểm tra chất lượng xét nghiệm định lượng ProGRP </t>
  </si>
  <si>
    <t xml:space="preserve">
Kiểm tra được chất lượng cho xét nghiệm định lượng ProGRP trong huyết thanh hay huyết tương.
Bao gồm: Các mẫu chứng ở các nồng độ khác nhau
</t>
  </si>
  <si>
    <t xml:space="preserve">Hoá chất xét nghiệm ProGRP </t>
  </si>
  <si>
    <t xml:space="preserve">
Xét nghiệm ProGRP trên máy phân tích tự động
Mẫu đo: Huyết thanh, huyết tương
Khoảng đo: Từ ≤1 pg/mL đến ≥ 5000 pg/mL
Độ lặp lại: CV ≤  10%
</t>
  </si>
  <si>
    <t xml:space="preserve">Hoá chất tạo đường chuẩn xét nghiệm Folate </t>
  </si>
  <si>
    <t xml:space="preserve">
Xây dựng được đường chuẩn cho xét nghiệm lượng folate trong huyết thanh, huyết tương và tế bào hồng cầu.
Bao gồm: Các chất chuẩn ở các nồng độ khác nhau
</t>
  </si>
  <si>
    <t xml:space="preserve">Hoá chất xét nghiệm Folate </t>
  </si>
  <si>
    <t xml:space="preserve">
Xét nghiệm Folate trên máy phân tích tự động
Mẫu đo:Huyết thanh, huyết tương
Khoảng đo:Từ  ≤ 3 ng/mL đến ≥ 20 ng/mL
Độ lặp lại: CV ≤ 10 %
</t>
  </si>
  <si>
    <t xml:space="preserve">Hoá chất tạo đường chuẩn xét nghiệm định lượng testosterone trong huyết thanh và huyết tương </t>
  </si>
  <si>
    <t xml:space="preserve">
Xây dựng được đường chuẩn cho xét nghiệm định lượng testosterone trong huyết thanh và huyết tương.
Bao gồm: Các chất chuẩn ở các mức nồng độ khác nhau
</t>
  </si>
  <si>
    <t xml:space="preserve">Hoá chất xét nghiệm định lượng testosterone trong huyết thanh và huyết tương </t>
  </si>
  <si>
    <t xml:space="preserve">
Xét nghiệm testosterone trong huyết thanh và huyết tương  trên máy phân tích tự động
Mẫu đo: Huyết thanh và huyết tương
Khoảng đo: Từ ≤ 1 nmol/L đến ≥ 60 nmol/L
Độ lặp lại: CV ≤ 12 %
</t>
  </si>
  <si>
    <t xml:space="preserve">Hoá chất tạo đường chuẩn xét nghiệm hormon hoàng thể hoá (LH) </t>
  </si>
  <si>
    <t xml:space="preserve">
Hóa chất tạo đường chuẩn cho xét nghiệm định lượng hormon hoàng thể hoá (LH) trong mẫu huyết thanh và huyết tương.
Bao gồm: Các chất chuẩn ở các nồng độ khác nhau
</t>
  </si>
  <si>
    <t xml:space="preserve">Hoá chất xét nghiệm hormon hoàng thể hoá (LH) </t>
  </si>
  <si>
    <t xml:space="preserve">
Xét nghiệm  hormon hoàng thể hoá (LH)  trên máy phân tích tự động
Mẫu đo:Huyết thanh, huyết tương
Khoảng đo: ≤ 1 mIU/mL đến  ≥ 250 mIU/mL.
Độ lặp lại: CV ≤ 10 %
</t>
  </si>
  <si>
    <t>Hoá chất tạo đường chuẩn xét nghiệm kháng nguyên HE4</t>
  </si>
  <si>
    <t xml:space="preserve">
Xây dựng được đường chuẩn cho xét nghiệm định lượng kháng nguyên HE4 trong huyết thanh.
Bao gồm: Các chất chuẩn ở các nồng độ khác nhau
</t>
  </si>
  <si>
    <t xml:space="preserve">Hoá chất kiểm tra chất lượng xét nghiệm định lượng kháng nguyên HE4 </t>
  </si>
  <si>
    <t xml:space="preserve">
Kiểm tra được chất lượng xét nghiệm định lượng kháng nguyên HE4 trong huyết thanh.
Bao gồm: Các chất chứng ở các nồng độ khác nhau
</t>
  </si>
  <si>
    <t>Hoá chất xét nghiệm định lượng kháng nguyên HE4</t>
  </si>
  <si>
    <t xml:space="preserve">
Xét nghiệm định lượng kháng nguyên HE4 trên máy phân tích tự động
Mẫu đo: Huyết thanh
Khoảng đo: ≤ 20 pmol/L đến ≥ 1500 pmol/L.
Độ lặp lại: CV ≤ 10 %
</t>
  </si>
  <si>
    <t>Hóa chất tạo đường chuẩn xét nghiệm miễn dịch định lượng các mảnh cytokeratin 19 trong huyết thanh và huyết tương.</t>
  </si>
  <si>
    <t xml:space="preserve">
Xây dựng được đường chuẩn cho xét nghiệm định lượng các mảnh cytokeratin 19 trong huyết thanh và huyết tương.
Bao gồm: Các chất chuẩn ở các nồng độ khác nhau
</t>
  </si>
  <si>
    <t>Hóa chất xét nghiệm miễn dịch định lượng Cyfra 21-1 trong huyết thanh và huyết tương.</t>
  </si>
  <si>
    <t xml:space="preserve">
Xét nghiệm định lượng Cyfra 21-1 trong huyết thanh và huyết tương trên máy phân tích tự động
Mẫu đo: Huyết thanh, huyết tương
Khoảng đo:  Từ ≤ 1 đến ≥ 100 ng/mL
Độ lặp lại: CV ≤ 5%
</t>
  </si>
  <si>
    <t>Hóa chất xét nghiệm miễn dịch troponin tim siêu nhạy (cTnI) trong huyết tương và huyết thanh</t>
  </si>
  <si>
    <t xml:space="preserve">
Xét nghiệm miễn dịch troponin tim siêu nhạy (cTnI) trong huyết tương và huyết thanh trên máy phân tích tự động
Mẫu đo: Huyết thanh, huyết tương
Khoảng báo cáo: ≤ 10 đến ≥ 50000 ng/mL.
Độ lặp lại: CV ≤  5 %
</t>
  </si>
  <si>
    <t>Hoá chất tạo đường chuẩn cho xét nghiệm miễn dịch troponin tim siêu nhạy(cTnI) trong huyết tương và huyết thanh.</t>
  </si>
  <si>
    <t xml:space="preserve">
Xây dựng được đường chuẩn cho xét nghiệm định lượng troponin tim (cTnI) trong huyết tương và huyết thanh.
Bao gồm: Các chất chuẩn ở các nồng độ khác nhau
</t>
  </si>
  <si>
    <t xml:space="preserve">Hoá chất tạo đường chuẩn xét nghiệm vitamin B12 </t>
  </si>
  <si>
    <t xml:space="preserve">
Xây dựng được đường chuẩn cho xét nghiệm định lượng vitamin B12 trong huyết thanh và huyết tương
Bao gồm: Các chất chuẩn ở các nồng độ khác nhau
</t>
  </si>
  <si>
    <t xml:space="preserve">Hoá chất xét nghiệm vitamin B12 </t>
  </si>
  <si>
    <t xml:space="preserve">
Xét nghiệm vitamin B12 trên hệ thống máy phân tích miễn dịch tự động
Mẫu đo: Huyết thanh, huyết tương
Khoảng đo: Từ  ≤ 150 pg/mL đến ≥ 2000 pg/mL  
Độ lặp lại: CV ≤ 15 %
</t>
  </si>
  <si>
    <t xml:space="preserve">Hoá chất hiệu chuẩn xét nghiệm Estradiol </t>
  </si>
  <si>
    <t xml:space="preserve">
Xây dựng được đường chuẩn cho xét nghiệm định lượng estradiol trong huyết thanh và huyết tương..
Bao gồm: Các chất chuẩn ở các nồng độ khác nhau
</t>
  </si>
  <si>
    <t xml:space="preserve">Hoá chất xét nghiệm định lượng Estradiol </t>
  </si>
  <si>
    <t xml:space="preserve">
Xét nghiệm Estradiol trên hệ thống máy phân tích miễn dịch tự động
Mẫu đo: Huyết thanh, huyết tương
Khoảng đo: Từ  ≤ 25 pg/mL đến ≥ 1000 pg/mL  
Độ lặp lại: CV ≤  10 %
</t>
  </si>
  <si>
    <t xml:space="preserve">Hoá chất tạo đường chuẩn xét nghiệm hormon kích thích nang noãn FSH </t>
  </si>
  <si>
    <t xml:space="preserve">
Xây dựng được đường chuẩn cho xét nghiệm định lượng hormon kích thích nang noãn (follicle stimulating hormone FSH) trong huyết thanh và huyết tương.
Bao gồm: Các chất chuẩn ở các nồng độ khác nhau
</t>
  </si>
  <si>
    <t>Hoá chất xét nghiệm hormon kích thích nang noãn FSH</t>
  </si>
  <si>
    <t xml:space="preserve">
Xét nghiệm hormon kích thích nang noãn FSH trên máy phân tích tự động
Mẫu đo: Huyết thanh, huyết tương
Khoảng đo: Từ  ≤ 1 đến ≥ 150 mIU/mL
Độ lặp lại: CV ≤  10 %
</t>
  </si>
  <si>
    <t xml:space="preserve">Hoá chất tạo đường chuẩn xét nghiệm prolactin </t>
  </si>
  <si>
    <t xml:space="preserve">
Xây dựng được đường chuẩn cho xét nghiệm định lượng prolactin trong huyết thanh và huyết tương.
Bao gồm: Các chất chuẩn ở các nồng độ khác nhau
</t>
  </si>
  <si>
    <t>Hoá chất xét nghiệm Prolactin</t>
  </si>
  <si>
    <t xml:space="preserve">
Xét nghiệm Prolactin trên máy phân tích tự động
Mẫu đo: Huyết thanh, huyết tương
Khoảng đo: Từ  ≤ 1 đến ≥ 200 ng/mL
Độ lặp lại: CV ≤  5 %
</t>
  </si>
  <si>
    <t xml:space="preserve">Hoá chất tạo đường chuẩn xét nghiệm Progesteron </t>
  </si>
  <si>
    <t xml:space="preserve">
Xây dựng được đường chuẩn cho xét nghiệm định lượng progesteron trong huyết thanh và huyết tương.
Bao gồm: Các chất chuẩn ở các nồng độ khác nhau
</t>
  </si>
  <si>
    <t>Hoá chất xét nghiệm Progesteron</t>
  </si>
  <si>
    <t xml:space="preserve">
Xét nghiệm Progesteron trên máy phân tích tự động
Mẫu đo: Huyết thanh, huyết tương
Khoảng đo: Từ  ≤ 1 đến ≥ 40 ng/mL
Độ lặp lại: CV ≤ 21 %
</t>
  </si>
  <si>
    <t xml:space="preserve">Hoá chất chuẩn xét nghiệm định lượng pepsinogen I </t>
  </si>
  <si>
    <t xml:space="preserve">
Xây dựng được đường chuẩn cho xét nghiệm định lượng pepsinogen I trong huyết thanh và huyết tương.
Bao gồm: Các chất chuẩn ở các nồng độ khác nhau
</t>
  </si>
  <si>
    <t xml:space="preserve">Hoá chất kiểm tra chất lượng xét nghiệm pepsinogen I </t>
  </si>
  <si>
    <t xml:space="preserve">
Kiểm tra được chất lượng xét nghiệm định lượng pepsinogen I trong huyết thanh và huyết tương.
Bao gồm: Các chất chuẩn ở các nồng độ khác nhau
</t>
  </si>
  <si>
    <t>Hoá chất xét nghiệm Pepsinogen I</t>
  </si>
  <si>
    <t xml:space="preserve">
Xét nghiệm Pepsinogen I trên máy phân tích tự động
Mẫu đo: Huyết thanh, huyết tương
Khoảng đo: Từ  ≤ 1 đến ≥ 200 ng/mL
Độ lặp lại: CV ≤ 5 %
</t>
  </si>
  <si>
    <t>Hoá chất tạo đường chuẩn xét nghiệm kháng nguyên ung thư biểu mô tế bào vảy SCC</t>
  </si>
  <si>
    <t xml:space="preserve">
Xây dựng được đường chuẩn cho xét nghiệm định lượng kháng nguyên ung thư biểu mô tế bào vảy (squamous cell carcinoma antigen SCC Ag) trong huyết thanh và huyết tương
Bao gồm: Các chất chuẩn ở các nồng độ khác nhau
</t>
  </si>
  <si>
    <t>Hoá chất kiểm tra chất lượng xét nghiệm định lượng kháng nguyên ung thư biểu mô tế bào vảy SCC</t>
  </si>
  <si>
    <t xml:space="preserve">
Kiểm tra được chất lượng xét nghiệm định lượng kháng nguyên ung thư biểu mô tế bào vảy SCC 
Bao gồm: Các chất chứng ở nồng độ khác nhau
</t>
  </si>
  <si>
    <t>Hoá chất xét định lượng kháng nguyên ung thư biểu mô tế bào vảy SCC</t>
  </si>
  <si>
    <t xml:space="preserve">
Xét nghiệm SCC trên hệ thống máy phân tích miễn dịch tự động
Mẫu đo: Huyết thanh, huyết tương
Khoảng đo: Từ ≤ 1 ng/mL đến ≥ 70 ng/mL.
Độ lặp lại: CV ≤  10 %
</t>
  </si>
  <si>
    <t xml:space="preserve">Hoá chất tạo đường chuẩn xét nghiệm định lượng pepsinogen II </t>
  </si>
  <si>
    <t xml:space="preserve">
Xây dựng được đường chuẩn cho xét nghiệm định lượng pepsinogen II trong huyết thanh và huyết tương.
Bao gồm: Các chất chuẩn ở các nồng độ khác nhau
</t>
  </si>
  <si>
    <t xml:space="preserve">Hoá chất kiểm tra chất lượng xét nghiệm định lượng pepsinogen II </t>
  </si>
  <si>
    <t xml:space="preserve">
Kiểm tra được chất lượng xét nghiệm định lượng pepsinogen II trong huyết thanh và huyết tương.
Bao gồm: Các chất chứng ở các nồng độ khác nhau
</t>
  </si>
  <si>
    <t xml:space="preserve">Hoá chất xét nghiệm Pepsinogen II </t>
  </si>
  <si>
    <t xml:space="preserve">
Xét nghiệm Pepsinogen II trên máy phân tích tự động
Mẫu đo: Huyết thanh, huyết tương
Khoảng đo: Từ ≤ 1 đến ≥ 100 ng/mL
Độ lặp lại: CV ≤ 10 %
</t>
  </si>
  <si>
    <t xml:space="preserve">Dung dịch rửa vệ sinh máy </t>
  </si>
  <si>
    <t xml:space="preserve">
Dung dịch rửa vệ sinh máy 
</t>
  </si>
  <si>
    <t>Hóa chất xét nghiệm alpha-fetoprotein (AFP)</t>
  </si>
  <si>
    <t xml:space="preserve">
Xét nghiệm alpha-fetoprotein (AFP) trên máy phân tích tự động
Mẫu đo: Huyết thanh, huyết tương
Khoảng đo: Từ ≤ 10 đến ≥ 2000 ng/mL 
Độ lặp lại: CV ≤ 5%
</t>
  </si>
  <si>
    <t>Hoá chất tạo đường chuẩn xét nghiệm miễn dịch alpha-fetoprotein (AFP)</t>
  </si>
  <si>
    <t xml:space="preserve">
Xây dựng được đường chuẩn cho xét nghiệm định lượng alpha-fetoprotein (AFP).
Bao gồm: Các chất chuẩn ở các nồng độ khác nhau
</t>
  </si>
  <si>
    <t>Hóa chất xét nghiệm định lượng CEA</t>
  </si>
  <si>
    <t xml:space="preserve">
Xét nghiệm miễn dịch định lượng CEA trong huyết thanh và huyết tương trên máy phân tích tự động
Mẫu đo: Huyết thanh, huyết tương
Khoảng đo: Từ ≤ 5 ng/mL đến ≥ 1500 ng/mL.
Độ lặp lại: CV ≤ 5 %
</t>
  </si>
  <si>
    <t>Hoá chất tạo đường chuẩn xét nghiệm miễn dịch kháng nguyên ung thư phôi carcinoembryonic (CEA) trong huyết thanh hay huyết tương.</t>
  </si>
  <si>
    <t xml:space="preserve">
Xây dựng được đường chuẩn cho xét nghiệm định lượng kháng nguyên ung thư phôi carcinoembryonic (CEA) trong huyết thanh và huyết tương..
Bao gồm: Các chất chuẩn ở các nồng độ khác nhau
</t>
  </si>
  <si>
    <t>Hóa chất xét nghiệm miễn dịch Cortisol</t>
  </si>
  <si>
    <t xml:space="preserve">
Xét nghiệm miễn dịch Cortisol trong huyết thanh, huyết tương hay nước tiểu
Mẫu đo: Huyết thanh, huyết tương, nước tiểu
Khoảng đo:  ≤ 1 đến ≥ 55 µg/dL 
Độ lặp lại: CV ≤  10 %
</t>
  </si>
  <si>
    <t>Hoá chất tạo đường chuẩn xét nghiệm miễn dịch cortisol trong huyết thanh, huyết tương hay nước tiểu.</t>
  </si>
  <si>
    <t xml:space="preserve">
Xây dựng được đường chuẩn cho xét nghiệm định lượng cortisol trong huyết thanh, huyết tương hay nước tiểu
Bao gồm: Các chất chuẩn ở các nồng độ khác nhau
</t>
  </si>
  <si>
    <t>Hóa chất xét nghiệm miễn dịch Ferritin</t>
  </si>
  <si>
    <t xml:space="preserve">
Xét nghiệm miễn dịch Ferritin trong huyết thanh và huyết tương trên máy phân tích tự động
Mẫu đo: Huyết thanh, huyết tương
Khoảng đo: ≤ 5 đến ≥ 1500 ng/mL.
Độ lặp lại: CV ≤  10 %
</t>
  </si>
  <si>
    <t>Hoá chất tạo đường chuẩn xét nghiệm miễn dịch ferritin trong huyết thanh và huyết tương.</t>
  </si>
  <si>
    <t xml:space="preserve">
Xây dựng được đường chuẩn cho xét nghiệm định lượng ferritin trong huyết thanh và huyết tương.
Bao gồm: Các chất chuẩn ở các nồng độ khác nhau
</t>
  </si>
  <si>
    <t>Hóa chất xét nghiệm miễn dịch thyroxine tự do (Free T4)</t>
  </si>
  <si>
    <t xml:space="preserve">
Xét nghiệm miễn dịch thyroxine tự do (Free T4) trong huyết thanh và huyết tương trên máy phân tích tự động
Mẫu đo: Huyết thanh, huyết tương
Khoảng đo:  Từ ≤ 0,5 đến ≥ 5 ng/dL 
Độ lặp lại: CV ≤ 5 %
</t>
  </si>
  <si>
    <t>Hoá chất tạo đường chuẩn xét nghiệm miễn dịch thyroxine tự do (Free T4) trong huyết thanh và huyết tương.</t>
  </si>
  <si>
    <t xml:space="preserve">
Xây dựng được đường chuẩn cho xét nghiệm định lượng thyroxine tự do (Free T4) trong huyết thanh và huyết tương.
Bao gồm: Các chất chuẩn ở các nồng độ khác nhau
</t>
  </si>
  <si>
    <t>Hóa chất xét nghiệm miễn dịch hormon tuyến cận giáp không biến đổi (intact PTH)</t>
  </si>
  <si>
    <t xml:space="preserve">
Xét nghiệm PTH trên hệ thống máy phân tích miễn dịch tự động
Mẫu đo: Huyết thanh, huyết tương
Khoảng đo: Từ ≤ 5 đến ≥ 2500 pg/mL
Độ lặp lại: CV ≤ 10 %
</t>
  </si>
  <si>
    <t>Hoá chất tạo đường chuẩn xét nghiệm miễn dịch hormon tuyến cận giáp không biến đổi (intact PTH) trong huyết thanh và huyết tương.</t>
  </si>
  <si>
    <t xml:space="preserve">
Xây dựng được đường chuẩn cho xét nghiệm định lượng hormon tuyến cận giáp không biến đổi (intact PTH) trong huyết thanh và huyết tương.
Bao gồm: Các chất chuẩn ở các nồng độ khác nhau
</t>
  </si>
  <si>
    <t>Hóa chất xét nghiệm miễn dịch hormon kích thích tuyến giáp ở người (thyroid stimulating hormone - TSH)</t>
  </si>
  <si>
    <t xml:space="preserve">
Xét nghiệm miễn dịch hormon kích thích tuyến giáp ở người (thyroid stimulating hormone - TSH) trong huyết thanh và huyết tương trên máy phân tích tự động
Mẫu đo: Huyết thanh, huyết tương
Khoảng đo:  ≤ 1 đến ≥ 100 μIU/mL
Độ lặp lại: CV ≤ 5 %
</t>
  </si>
  <si>
    <t>Hoá chất tạo đường chuẩn xét nghiệm miễn dịch hormon kích thích tuyến giáp ở người (thyroid stimulating hormone - TSH) trong huyết thanh và huyết tương.</t>
  </si>
  <si>
    <t xml:space="preserve">
Xây dựng được đường chuẩn cho xét nghiệm định lượng hormon kích thích tuyến giáp ở người (thyroid stimulating hormone - TSH) trong huyết thanh và huyết tương.
Bao gồm: Các chất chuẩn ở các nồng độ khác nhau
</t>
  </si>
  <si>
    <t>Hóa chất xét nghiệm miễn dịch 25-hydroxyvitamin D (25-OH vitamin D)</t>
  </si>
  <si>
    <t xml:space="preserve">
Xét nghiệm miễn dịch 25-hydroxyvitamin D (25-OH vitamin D) trong huyết thanh và huyết tương trên máy phân tích tự động
Mẫu đo: Huyết thanh, huyết tương
Khoảng đo: ≤ 5 đến ≥ 150 ng/mL
Độ lặp lại: CV ≤ 10 %
</t>
  </si>
  <si>
    <t>Hoá chất tạo đường chuẩn miễn dịch 25-hydroxyvitamin D (25-OH vitamin D) trong huyết thanh và huyết tương.</t>
  </si>
  <si>
    <t xml:space="preserve">
Xây dựng được đường chuẩn cho xét nghiệm định lượng 25-hydroxyvitamin D (25-OH vitamin D) trong huyết thanh và huyết tương.
Bao gồm: Các chất chuẩn ở các nồng độ khác nhau
</t>
  </si>
  <si>
    <t>Hóa chất xét nghiệm miễn dịch  triiodothyronine toàn phần (Total T3)</t>
  </si>
  <si>
    <t xml:space="preserve">
Xét nghiệm miễn dịch triiodothyronine toàn phần (Total T3) trong huyết thanh và huyết tương trên máy phân tích tự động
Mẫu đo: Huyết thanh, huyết tương
Khoảng đo:  ≤ 0,5 đến ≥ 6 ng/mL 
Độ lặp lại: CV ≤ 10 %
</t>
  </si>
  <si>
    <t>Hoá chất tạo đường chuẩn xét nghiệm miễn dịch triiodothyronine toàn phần (Total T3) trong huyết thanh và huyết tương.</t>
  </si>
  <si>
    <t xml:space="preserve">
Xây dựng được đường chuẩn cho xét nghiệm định lượng triiodothyronine toàn phần (Total T3) trong huyết thanh và huyết tương.
Bao gồm: Các chất chuẩn ở các nồng độ khác nhau
</t>
  </si>
  <si>
    <t>Hóa chất xét nghiệm miễn dịch thyroxine (Total T4)</t>
  </si>
  <si>
    <t xml:space="preserve">
Xét nghiệm miễn dịch thyroxine (Total T4) trong huyết thanh và huyết tương trên máy phân tích tự động
Mẫu đo: Huyết thanh, huyết tương
Khoảng đo: ≤ 5 đến ≥ 24 µg/dL
Độ lặp lại: CV ≤  5%
</t>
  </si>
  <si>
    <t>Hoá chất tạo đường chuẩn xét nghiệm miễn dịch thyroxine (Total T4) trong huyết thanh và huyết tương.</t>
  </si>
  <si>
    <t xml:space="preserve">
Xây dựng được đường chuẩn cho xét nghiệm định lượng thyroxine (Total T4) trong huyết thanh và huyết tương.
Bao gồm: Các chất chuẩn ở các nồng độ khác nhau
</t>
  </si>
  <si>
    <t>Hoá chất tạo đường chuẩn xét nghiệm miễn dịch anti-TPO trong huyết thanh và huyết tương.</t>
  </si>
  <si>
    <t xml:space="preserve">
Xây dựng được đường chuẩn cho xét nghiệm định lượng kháng thể IgG của kháng thể tự thân với men peroxidase của tuyến giáp (anti-TPO) trong huyết thanh và huyết tương.
Bao gồm: Các chất chuẩn ở các nồng độ khác nhau
</t>
  </si>
  <si>
    <t>Hóa chất xét nghiệm miễn dịch anti-TPO</t>
  </si>
  <si>
    <t xml:space="preserve">
Xét nghiệm miễn dịch anti-TPO trong huyết thanh và huyết tương trên máy phân tích tự động
Mẫu đo: Huyết thanh, huyết tương
Khoảng đo: ≤ 5 đến ≥ 1000 IU/mL.
Độ lặp lại: CV ≤ 5%
</t>
  </si>
  <si>
    <t>Hoá chất tạo đường chuẩn xét nghiệm  miễn dịch kháng thể kháng CCP trong huyết thanh hay huyết tương.</t>
  </si>
  <si>
    <t xml:space="preserve">
Xây dựng được đường chuẩn cho xét nghiệm bán định lượng kháng thể tự miễn IgG đặc hiệu với peptid citrullin hoá dạng vòng (cyclic citrullinated peptide - CCP) trong huyết thanh hay huyết tương.
Bao gồm: Các chất chuẩn ở các nồng độ khác nhau
</t>
  </si>
  <si>
    <t>Hóa chất xét nghiệm miễn dịch kháng thể kháng CCP</t>
  </si>
  <si>
    <t xml:space="preserve">
Xét nghiệm miễn dịch kháng thể kháng CCP trong huyết thanh hay huyết tương trên máy phân tích tự động
Mẫu đo: Huyết thanh, huyết tương
Khoảng đo: Từ ≤ 0,5 đến ≥ 190 U/mL.
Độ lặp lại: CV ≤ 5 %
</t>
  </si>
  <si>
    <t>Cóng phản ứng</t>
  </si>
  <si>
    <t xml:space="preserve">
Cóng phản ứng.
</t>
  </si>
  <si>
    <t>Thuốc thử thực hiện pha loãng bằng tay cho các mẫu thực hiện với các xét nghiệm sinh hóa, miễn dịch</t>
  </si>
  <si>
    <t xml:space="preserve">
Thuốc thử được sử dụng để thực hiện pha loãng bằng tay cho các mẫu cần pha loãng
Dạng dung dịch
</t>
  </si>
  <si>
    <t>Chất rửa, xúc tác trong xét nghiệm miễn dịch</t>
  </si>
  <si>
    <t xml:space="preserve">
Chất rửa, xúc tác trong xét nghiệm miễn dịch
</t>
  </si>
  <si>
    <t>Nước rửa kim cho xét nghiệm miễn dịch</t>
  </si>
  <si>
    <t xml:space="preserve">
Nước rửa kim, dùng cho xét nghiệm miễn dịch
Ngăn được các thành phần không đặc hiệu bám vào kim
</t>
  </si>
  <si>
    <t>Chất tiền xử lý trong xét nghiệm miễn dịch</t>
  </si>
  <si>
    <t xml:space="preserve">
Chất tiền xử lý 
</t>
  </si>
  <si>
    <t>Chất đệm rửa</t>
  </si>
  <si>
    <t xml:space="preserve">
Nước rửa sử dụng trên máy.
</t>
  </si>
  <si>
    <t>Hóa chất xét nghiệm định lượng protein toàn phần</t>
  </si>
  <si>
    <t xml:space="preserve">
Xét nghiệm định lượng protein toàn phần trên máy xét nghiệm phân tích tự động.
Mẫu đo: huyết thanh hoặc huyết tương
Khoảng đo: Từ ≤ 0,5 đến ≥ 15 g/dL
Độ lặp lại: CV ≤ 3%
</t>
  </si>
  <si>
    <t>Hóa chất xét nghiệm định lượng Albumin BCG</t>
  </si>
  <si>
    <t xml:space="preserve">
Xét nghiệm định lượng albumin trên máy xét nghiệm phân tích tự động
Mẫu đo: huyết thanh hoặc huyết tương
Khoảng đo: Từ ≤ 0.5 đến ≥ 9 g/dL
Độ lặp lại: CV ≤ 3%
</t>
  </si>
  <si>
    <t>Hóa chất hiệu chuẩn cho xét nghiệm Iron</t>
  </si>
  <si>
    <t xml:space="preserve">
Hoá chất hiệu chuẩn xét nghiệm định lượng sắt
</t>
  </si>
  <si>
    <t>Hóa chất xét nghiệm định lượng Bilirubin toàn phần</t>
  </si>
  <si>
    <t xml:space="preserve">
Xét nghiệm Bilirubin toàn phần trong huyết thanh, huyết tương trên máy phân tích tự động
Mẫu đo: huyết tương, huyết thanh
Dải đo: Từ ≤ 0.1 đến ≥ 25 mg/dL
Độ lặp lại: CV ≤ 6 %
</t>
  </si>
  <si>
    <t>Hóa chất xét nghiệm định lượng Ethanol</t>
  </si>
  <si>
    <t xml:space="preserve">
Xét nghiệm định lượng ethanol trên máy xét nghiệm phân tích tự động
Mẫu đo: Huyết thanh, huyết tương hoặc nước tiểu
Khoảng đo: Từ ≤ 10 đến ≥ 600 mg/dL
Độ lặp lại: CV ≤ 5%
</t>
  </si>
  <si>
    <t>Dung dịch hiệu chuẩn xét nghiệm định lượng ethanol</t>
  </si>
  <si>
    <t xml:space="preserve">
Hóa chất hiệu chuẩn xét nghiệm định lượng ethanol (ethyl alcohol hoặc alcohol) trong nước tiểu, huyết thanh hoặc huyết tương người.
</t>
  </si>
  <si>
    <t>Hóa chất kiểm tra chất lượng cho xét nghiệm định lượng Tacrolimus, Sirolimus, Cyclosporine.</t>
  </si>
  <si>
    <t xml:space="preserve">
Hóa chất kiểm tra chất lượng cho Xét nghiệm định lượng Tacrolimus, Sirolimus, Cyclosporine.
</t>
  </si>
  <si>
    <t>Hóa chất kiểm tra chất lượng xét nghiệm định lượng ethanol</t>
  </si>
  <si>
    <t xml:space="preserve">
Hóa chất kiểm tra chất lượng xét nghiệm định lượng ethanol (ethyl alcohol hoặc alcohol) trong nước tiểu, huyết thanh hoặc huyết tương người.
</t>
  </si>
  <si>
    <t>Vật liệu kiểm soát xét nghiệm định lượng ammonia, ethanol, bicarbonate mức bình thường</t>
  </si>
  <si>
    <t xml:space="preserve">
Hóa chất kiểm tra chất lượng xét nghiệm định lượng ammonia, ethanol, bicarbonate
Bao gồm:Dung dịch đệm nước chứa ammonia, ethanol và natri bicarbonate hoặc tương đương
</t>
  </si>
  <si>
    <t>Vật liệu kiểm soát xét nghiệm định lượng ammonia, ethanol, bicarbonate mức bệnh lý</t>
  </si>
  <si>
    <t>Hóa chất xét nghiệm định lượng ammonia</t>
  </si>
  <si>
    <t xml:space="preserve">
Xét nghiệm định lượng ammonia trên máy phân tích tự động
Mẫu đo: huyết tương
 Dải đo: Từ ≤ 10 đến ≥ 1000 µmol/L
 Độ lặp lại: CV≤ 3%
</t>
  </si>
  <si>
    <t>Chất hiệu chuẩn xét nghiệm định lượng ammonia, ethanol, bicarbonate</t>
  </si>
  <si>
    <t xml:space="preserve">
Chất hiệu chuẩn xét nghiệm định lượng ammonia, ethanol, bicarbonate
Bao gồm: Dung dịch đệm nước chứa ammonia, ethanol và natri bicarbonate hoặc tương đương
</t>
  </si>
  <si>
    <t>Hóa chất xét nghiệm định lượng protein phản ứng C (CRP)</t>
  </si>
  <si>
    <t xml:space="preserve">
Xét nghiệm định lượng protein phản ứng C (CRP) trên máy phân tích tự động
Mẫu đo: Huyết thanh, huyết tương
Dải đo: Từ ≤ 1 đến ≥ 350  mg/L
Độ lặp lại: CV ≤ 3%
</t>
  </si>
  <si>
    <t>Hóa chất xét nghiệm Gentamicin</t>
  </si>
  <si>
    <t xml:space="preserve">
Hóa chất xét nghiệm Gentamicin trên máy phân tích tự động
Dải đo: Từ ≤ 0,5 đến ≥ 10 µg/mL; 
Loại mẫu: Huyết thanh, Huyết tương
Độ lặp lại: CV ≤ 6 %
</t>
  </si>
  <si>
    <t>Hóa chất xét nghiệm định lượng Tacrolimus</t>
  </si>
  <si>
    <t xml:space="preserve">
Xét nghiệm định lương Tacrolimus trên máy phân tích tự động
Mẫu đo: máu toàn phần
Dải đo:Từ ≤ 0.5 đến ≥ 40 ng/mL
Độ lặp lại: CV≤ 5%
</t>
  </si>
  <si>
    <t>Chất hiệu chuẩn xét nghiệm định lượng Tacrolimus</t>
  </si>
  <si>
    <t xml:space="preserve">
Xây dựng được đường chuẩn cho xét nghiệm Tacrolimus
Bao gồm: Tacrolimus với các mức nồng độ khác nhau trong máu người
</t>
  </si>
  <si>
    <t>Hóa chất xét nghiệm định lượng Cyclosporine</t>
  </si>
  <si>
    <t xml:space="preserve">
Xét nghiệm định lương Cyclosporine trên máy phân tích tự động
Mẫu đo: máu toàn phần
Dải đo: Từ ≤ 30 đến ≥ 2000 ng/mL
Độ lặp lại: CV≤ 5%
</t>
  </si>
  <si>
    <t>Chất hiệu chuẩn xét nghiệm định lượng Cyclosporine</t>
  </si>
  <si>
    <t xml:space="preserve">
Xây dựng được đường chuẩn cho xét nghiệm Cyclosporine
Bao gồm: Cyclosporine với các mức nồng độ khác nhau trong máu người
</t>
  </si>
  <si>
    <t>Hóa chất xét nghiệm định lượng Sirolimus</t>
  </si>
  <si>
    <t xml:space="preserve">
Xét nghiệm định lương Sirolimus trên máy phân tích tự động
Mẫu đo: máu toàn phần
Dải đo:Từ ≤ 1 đến ≥ 30 ng/mL
Độ lặp lại: CV≤ 5%
</t>
  </si>
  <si>
    <t>Chất hiệu chuẩn xét nghiệm định lượng Sirolimus</t>
  </si>
  <si>
    <t xml:space="preserve">
Xây dựng được đường chuẩn cho xét nghiệm Sirolimus
Bao gồm: Sirolimus với các mức nồng độ khác nhau trong máu người
</t>
  </si>
  <si>
    <t>Chất hiệu chuẩn xét nghiệm định lượng PIVKA-II</t>
  </si>
  <si>
    <t xml:space="preserve">
Xây dựng được đường chuẩn cho xét nghiệm PIVKA-II
Bao gồm: PIVKA-II với các mức nồng độ khác nhau trong máu người
</t>
  </si>
  <si>
    <t>Vật liệu kiểm soát các xét nghiệm PIVKA-II</t>
  </si>
  <si>
    <t xml:space="preserve">
Hóa chất kiểm tra chất lượng xét nghiệm miễn dịch PIVKA-II
</t>
  </si>
  <si>
    <t>Hóa chất xét nghiệm định lượng PIVKA-II</t>
  </si>
  <si>
    <t xml:space="preserve">
Xét nghiệm định lượng PIVKA‑II trên máy phân tích tự động
Mẫu đo: huyết thanh, huyết tương
Dải đo:Từ ≤ 5 đến ≥ 12000 ng/mL
Độ lặp lại: CV≤ 2%
</t>
  </si>
  <si>
    <t>Chất hiệu chuẩn xét nghiệm định lượng lipoprotein (a)</t>
  </si>
  <si>
    <t xml:space="preserve">
Xây dựng được đường chuẩn cho xét nghiệm lipoprotein (a)
Bao gồm: Huyết tương người với phụ gia hóa học và nguyên liệu nguồn gốc sinh học
</t>
  </si>
  <si>
    <t>Hóa chất xét nghiệm định lượng  lipoprotein (a)</t>
  </si>
  <si>
    <t xml:space="preserve">
Xét nghiệm định lượng lipoprotein (a) trên máy phân tích tự động
Mẫu đo: huyết thanh, huyết tương
Dải đo:Từ ≤ 7 đến ≥ 240 nmol/L
Độ lặp lại: CV≤ 3%
</t>
  </si>
  <si>
    <t>Vật liệu kiểm soát xét nghiệm định lượng lipoprotein (a)</t>
  </si>
  <si>
    <t xml:space="preserve">
Hóa chất kiểm tra chất lượng xét nghiệm định lượng lipoprotein (a)
</t>
  </si>
  <si>
    <t>Chất hiệu chuẩn xét nghiệm định lượng cystatin C</t>
  </si>
  <si>
    <t xml:space="preserve">
Chất hiệu chuẩn xét nghiệm định lượng Cystatin C
Bao gồm: Huyết thanh người khử lipid làm giàu với cystatin C người tái tổ hợp 
</t>
  </si>
  <si>
    <t>Hóa chất xét nghiệm định lượng cystatin C</t>
  </si>
  <si>
    <t xml:space="preserve">
Xét nghiệm định lượng cystatin C trong trên máy phân tích tự động
- Mẫu đo: huyết thanh, huyết tương
Dải đo:Từ ≤ 0.5 đến ≥ 7 mg/L
Độ lặp lại: CV≤ 2%
</t>
  </si>
  <si>
    <t>Vật liệu kiểm soát xét nghiệm định lượng cystatin C</t>
  </si>
  <si>
    <t xml:space="preserve">
Hóa chất kiểm tra chất lượng xét nghiệm định lượng cystatin C
Bao gồm: Cystatin C tái tổ hợp người tạo ra trong E.col
</t>
  </si>
  <si>
    <t>Cuvette phản ứng máy xét nghiệm khí máu</t>
  </si>
  <si>
    <t xml:space="preserve">
Cóng phản ứng xét nghiệm khí máu
</t>
  </si>
  <si>
    <t>Hóa chất kiểm tra chất lượng xét nghiệm khí máu mức 1</t>
  </si>
  <si>
    <t xml:space="preserve">
Kiểm chứng mức 1 các phép đo pH, PCO2, PO2, SO2, Na+, K+, Cl-, iCa2+, Hct, tHb và Hb cũng như glucose, lactate, urea/BUN và bilirubin xét nghiệm khí máu
</t>
  </si>
  <si>
    <t>Hóa chất kiểm tra chất lượng xét nghiệm khí máu mức 2</t>
  </si>
  <si>
    <t xml:space="preserve">
Kiểm chứng mức 2 các phép đo pH, PCO2, PO2, SO2, Na+, K+, Cl-, iCa2+, Hct, tHb và Hb cũng như glucose, lactate, urea/BUN và bilirubin xét nghiệm khí máu
</t>
  </si>
  <si>
    <t>Hóa chất kiểm tra chất lượng xét nghiệm khí máu mức 3</t>
  </si>
  <si>
    <t xml:space="preserve">
Kiểm chứng mức 3 các phép đo pH, PCO2, PO2, SO2, Na+, K+, Cl-, iCa2+, Hct, tHb và Hb cũng như glucose, lactate, urea/BUN và bilirubin xét nghiệm khí máu
</t>
  </si>
  <si>
    <t>Đầu lọc cục máu đông máy xét nghiệm khí máu</t>
  </si>
  <si>
    <t xml:space="preserve">
Nắp chặn cục máu đông
</t>
  </si>
  <si>
    <t>Giấy in máy xét nghiệm khí máu</t>
  </si>
  <si>
    <t>Cuộn</t>
  </si>
  <si>
    <t xml:space="preserve">
Giấy in nhiệt cho hệ thống máy phân tích khí máu
</t>
  </si>
  <si>
    <t>Ống mao dẫn máy xét nghiệm khí máu</t>
  </si>
  <si>
    <t xml:space="preserve">
dụng cụ lấy mẫu máu và truyền dịch
để thu thập máu toàn phần động mạch
</t>
  </si>
  <si>
    <t>Dung dịch rửa ống xét nghiệm khí máu</t>
  </si>
  <si>
    <t xml:space="preserve">
Dạng dung dịch rửa ống cho xét nghiệm khí máu có bao gồm chất tẩy rửa
</t>
  </si>
  <si>
    <t xml:space="preserve">Hóa chất hiệu chuẩn xét nghiệm khí máu </t>
  </si>
  <si>
    <t xml:space="preserve">
Chứa các dung dịch khác nhau để hiệu chuẩn các thông số khí máu và điện giải tối thiểu có: Sodiumsulphite; Sodium Bisulfite; Hepes, sodium salt; 2-methyl-2H-isothiazol-3-one; Potassium chloride; Sodium hypochlorite...% active chlorine hoặc tương đương
</t>
  </si>
  <si>
    <t>Hóa chất xét nghiệm định lượng Albumin</t>
  </si>
  <si>
    <t xml:space="preserve">
Xét nghiệm định lượng albumin trên máy phân tích tự động
Mẫu đo: Huyết thanh, huyết tương
Dải đo: Từ ≤5 đến ≥ 60 g/L
Độ lặp lại: CV ≤ 2 %
</t>
  </si>
  <si>
    <t>Hóa chất xét nghiệm hoạt độ alanine aminotransferase (ALT)</t>
  </si>
  <si>
    <t xml:space="preserve">
Xét nghiệm hoạt độ alanine aminotransferase (ALT) trên máy phân tích tự động
Mẫu đo: Huyết thanh, huyết tương
Dải đo: Từ ≤ 5 đến ≥ 700 U/L
Độ lặp lại: CV ≤ 2 %
</t>
  </si>
  <si>
    <t>Hóa chất xét nghiệm aspartate aminotransferase (AST)</t>
  </si>
  <si>
    <t xml:space="preserve">
Xét nghiệm aspartate aminotransferase (AST) trên máy phân tích tự động
Dải đo: Từ ≤ 5 đến ≥ 700 U/L 
Độ lặp lại: CV ≤ 2 %
</t>
  </si>
  <si>
    <t>Chất chuẩn xét nghiệm định lượng b2-Microglobulin</t>
  </si>
  <si>
    <t xml:space="preserve">
Xây dựng được đường chuẩn cho xét nghiệm B2 microglobulin
</t>
  </si>
  <si>
    <t>Hóa chất xét nghiệm định lượng b2-Microglobulin</t>
  </si>
  <si>
    <t xml:space="preserve">
Xét nghiệm định lượng b2-Microglobulin trên máy phân tích tự động
Mẫu đo: Huyết thanh, huyết tương, nước tiểu
Dải đo huyết thanh, huyết tương: Từ ≤ 0.5 đến ≥ 8 mg/L 
Độ lặp lại: CV ≤ 15%
</t>
  </si>
  <si>
    <t>Thuốc thử xét nghiệm định lượng Bilirubin trực tiếp</t>
  </si>
  <si>
    <t xml:space="preserve">
Xét nghiệm định lượng Bilirubin trực tiếp trên máy phân tích tự động
Mẫu đo: Huyết thanh, huyết tương
Dải đo: Từ ≤ 5 đến ≥ 250 µmol/L
Độ lặp lại: CV ≤ 2%
</t>
  </si>
  <si>
    <t xml:space="preserve">Thuốc thử xét nghiệm định lượng Bilirubin toàn phần </t>
  </si>
  <si>
    <t xml:space="preserve">
Xét nghiệm định lượng Bilirubin toàn phần trên máy phân tích tự động
Mẫu đo: Huyết thanh, huyết tương
Dải đo: Từ ≤ 10 đến ≥ 600 μmol/L
Độ lặp lại: CV ≤ 5 %
</t>
  </si>
  <si>
    <t>Bóng đèn Halogen Cho máy sinh hóa (12v/50w)</t>
  </si>
  <si>
    <t xml:space="preserve">
Đèn Halogen 12v, ≥ 50w dùng trong xét nghiệm sinh hoá phương pháp đo quang.
</t>
  </si>
  <si>
    <t>Hóa chất tạo đường chuẩn cho các xét nghiệm sinh hóa thông thường</t>
  </si>
  <si>
    <t xml:space="preserve">
Xây dựng được đường chuẩn cho các xét nghiệm sinh hóa thông thường
Dạng đông khô
Là mẫu chuẩn lấy từ huyết thanh người hoặc tương đương
</t>
  </si>
  <si>
    <t>Hóa chất tạo đường chuẩn cho xét nghiệm CK_MB</t>
  </si>
  <si>
    <t xml:space="preserve">
Xây dựng được đường chuẩn cho xét nghiệm CK_MB
Dạng đông khô
</t>
  </si>
  <si>
    <t>Chất chuẩn một số xét nghiệm định lượng sinh hóa</t>
  </si>
  <si>
    <t xml:space="preserve">
Xây dựng được đường chuẩn cho một số xét nghiệm định lượng sinh hóa
Bao gồm tối thiểu: Ferritin, CRP, ASLO
</t>
  </si>
  <si>
    <t>Cuvette đo phản ứng cho máy sinh hóa lớn</t>
  </si>
  <si>
    <t xml:space="preserve">
Cóng đo xét nghiệm sinh hóa. 
</t>
  </si>
  <si>
    <t>Hóa chất xét nghiệm định lượng khả năng liên kết sắt không bão hòa (UIBC)</t>
  </si>
  <si>
    <t xml:space="preserve">
Xét nghiệm định lượng khả năng liên kết sắt không bão hòa (UIBC) trên máy phân tích tự động
Mẫu đo: Huyết thanh, huyết tương
Dải đo: Từ ≤ 5 đến ≥ 125 μmol/L 
Độ lặp lại: CV ≤ 5 %
</t>
  </si>
  <si>
    <t>Thuốc thử xét nghiệm định lượng Canxi</t>
  </si>
  <si>
    <t>Xét nghiệm định lượng Canxi trên máy phân tích tự động
Mẫu đo: Huyết thanh, huyết tương, nước tiểu
Khoảng đo: 
Huyết thanh, huyết tương: Từ ≤ 1 đến ≥ 20 mg/dL
Nước tiểu: Từ ≤ 1 đến ≥ 30 mg/dL
Độ lặp lại: CV ≤ 5 %</t>
  </si>
  <si>
    <t>Chất chuẩn cho các xét nghiệm định lượng mỡ máu</t>
  </si>
  <si>
    <t xml:space="preserve">
Dạng đông khô
Bao gồm mẫu chuẩn để xây dựng đường chuẩn cho xét nghiệm định lượng
</t>
  </si>
  <si>
    <t>Chất chuẩn xét nghiệm định lượng Prealbumin, ASLO, 
Ceruloplasmin</t>
  </si>
  <si>
    <t>Chất chuẩn cho một số xét nghiệm định lượng protein</t>
  </si>
  <si>
    <t xml:space="preserve">
Xây dựng được đường chuẩn cho các xét nghiệm protein
Bao gồm mẫu chuẩn để xây dựng đường chuẩn cho xét nghiệm định lượng
</t>
  </si>
  <si>
    <t>Hóa chất xét nghiệm hoạt độ cholinesterase</t>
  </si>
  <si>
    <t xml:space="preserve">
Xét nghiệm hoạt độ cholinesterase trên máy phân tích tự động
Mẫu đo: Huyết thanh, huyết tương
Dải đo: Từ ≤ 100 đến ≥14000 U/L 
Độ lặp lại: CV ≤ 6 %
</t>
  </si>
  <si>
    <t>Thuốc thử xét nghiệm định lượng Cholesterol</t>
  </si>
  <si>
    <t xml:space="preserve">
Xét nghiệm định lượng Cholesterol trên máy phân tích tự động
Mẫu đo: Huyết thanh, huyết tương
Dải đo: Từ ≤ 10 đến ≥ 800 mg/dL
Độ lặp lại: CV≤ 5 %
</t>
  </si>
  <si>
    <t>Thuốc thử xét nghiệm định lượng CK</t>
  </si>
  <si>
    <t xml:space="preserve">
Xét nghiệm hoạt độ CK trên máy phân tích tự động
Mẫu đo: Huyết thanh, huyết tương
Dải đo: ≤ 10 đến ≥ 2000 U/L
Độ lặp lại: CV ≤ 3 %
</t>
  </si>
  <si>
    <t>Cóng đựng mẫu thể tích nhỏ</t>
  </si>
  <si>
    <t xml:space="preserve">
Cóng đựng mẫu dùng một lần 
</t>
  </si>
  <si>
    <t>Thuốc thử xét nghiệm định lượng protein phản ứng C (CRP) độ nhạy cao</t>
  </si>
  <si>
    <t xml:space="preserve">
Xét nghiệm định lượng protein phản ứng C (CRP) trên máy phân tích tự động
Mẫu đo: Huyết thanh, huyết tương
Dải đo: Từ ≤ 1 đến ≥ 20  mg/L
Độ lặp lại: CV ≤ 10%
</t>
  </si>
  <si>
    <t>Điện cực Cl- cho máy xét nghiệm sinh hóa</t>
  </si>
  <si>
    <t xml:space="preserve">
Điện cực CL- cho máy sinh hóa sử dụng phương pháp đo điện cực ion chọn lọc
</t>
  </si>
  <si>
    <t>Điện cực K+ cho máy xét nghiệm sinh hóa</t>
  </si>
  <si>
    <t xml:space="preserve">
Điện cực K+ cho máy sinh hóa sử dụng phương pháp đo điện cực ion chọn lọc
</t>
  </si>
  <si>
    <t>Điện cực Na+ cho máy xét nghiệm sinh hóa</t>
  </si>
  <si>
    <t xml:space="preserve">
Điện cực Na+ cho máy sinh hóa sử dụng phương pháp đo điện cực ion chọn lọc
</t>
  </si>
  <si>
    <t>Điện cực quy chiếu cho máy xét nghiệm sinh hóa</t>
  </si>
  <si>
    <t xml:space="preserve">
Điện cực quy chiếu cho máy sinh hóa  sử dụng phương pháp đo điện cực ion chọn lọc
</t>
  </si>
  <si>
    <t>Thuốc thử xét nghiệm hoạt độ GGT</t>
  </si>
  <si>
    <t xml:space="preserve">
Xét nghiệm hoạt độ GGT trên máy phân tích tự động
Mẫu đo: Huyết thanh, huyết tương
Dải đo: Từ ≤ 10 đến ≥ 1200 U/L
Độ lặp lại: CV ≤ 6 %
</t>
  </si>
  <si>
    <t>Thuốc thử xét nghiệm định lượng HDL</t>
  </si>
  <si>
    <t xml:space="preserve">
Xét nghiệm định lượng HDL trên máy phân tích tự động
Mẫu đo: Huyết thanh, huyết tương
Dải đo: Từ ≤ 5 đến ≥ 150 mg/dL
Độ lặp lại: CV ≤ 2 %
</t>
  </si>
  <si>
    <t>Hóa chất xét nghiệm định lượng Homocystein</t>
  </si>
  <si>
    <t xml:space="preserve">
Xét nghiệm định lượng Homocystein trên máy phân tích tự động
Mẫu đo: Huyết thanh, huyết tương
Dải đo: Từ ≤ 5 đến  ≥ 50 μmol/L
Độ lặp lại: CV ≤ 3 %
</t>
  </si>
  <si>
    <t>Chất chuẩn xét nghiệm định lượng Homocystein</t>
  </si>
  <si>
    <t xml:space="preserve">
Xây dựng được đường chuẩn cho xét nghiệm định lượng Homocystein
Có nguồn gốc từ huyết thanh người
</t>
  </si>
  <si>
    <t>Chất kiểm soát chất lượng xét nghiệm định lượng Homocystein</t>
  </si>
  <si>
    <t xml:space="preserve">
Kiểm tra được chất lượng cho xét nghiệm Homocystein
Bao gồm chất chứng ở các mức nồng độ khác nhau
</t>
  </si>
  <si>
    <t>Dung dịch pha loãng mẫu điện giải cho xét nghiệm sinh hóa</t>
  </si>
  <si>
    <t xml:space="preserve">
Dung dịch pha loãng mẫu điện giải cho xét nghiệm sinh hóa
</t>
  </si>
  <si>
    <t>Dung dịch nội chuẩn xét nghiệm điện giải trên máy xét nghiệm sinh hóa</t>
  </si>
  <si>
    <t xml:space="preserve">
Dung dịch nội chuẩn xét nghiệm điện giải trên máy xét nghiệm sinh hóa
</t>
  </si>
  <si>
    <t>Chất chuẩn xét nghiệm điện giải trên máy xét nghiệm sinh hóa mức cao</t>
  </si>
  <si>
    <t xml:space="preserve">
Chất chuẩn xét nghiệm điện giải trên máy xét nghiệm sinh hóa mức cao
</t>
  </si>
  <si>
    <t>Chất chuẩn xét nghiệm điện giải trên máy xét nghiệm sinh hóa mức thấp</t>
  </si>
  <si>
    <t xml:space="preserve">
Chất chuẩn xét nghiệm điện giải trên máy xét nghiệm sinh hóa mức thấp
</t>
  </si>
  <si>
    <t>Hóa chất xét nghiệm định lượng Mg</t>
  </si>
  <si>
    <t>Xét nghiệm định lượng Magie trên máy phân tích tự động
Mẫu đo: Huyết thanh, huyết tương, nước tiểu
Khoảng đo: 
Huyết thanh, huyết tương: Từ ≤ 0,1 đến ≥ 2 mmol/L
Nước tiểu: Từ ≤ 1 đến ≥ 10 mmol/L
Độ lặp lại: CV: ≤ 3 %</t>
  </si>
  <si>
    <t>Chất chuẩn xét nghiệm định lượng RF</t>
  </si>
  <si>
    <t xml:space="preserve">
Xây dựng được đường chuẩn cho xét nghiệm RF
</t>
  </si>
  <si>
    <t>Chất chuẩn xét nghiệm định lượng sTFR</t>
  </si>
  <si>
    <t xml:space="preserve">
Chất chuẩn xét nghiệm định lượng sTFR
</t>
  </si>
  <si>
    <t>Chất chuẩn xét nghiệm định lượng Vancomycin</t>
  </si>
  <si>
    <t xml:space="preserve">
Xây dựng được đường chuẩn cho xét nghiệm Vancomycin
</t>
  </si>
  <si>
    <t>Chất chuẩn xét nghiệm định lượng lidocaine, amikacin</t>
  </si>
  <si>
    <t xml:space="preserve">
Xây dựng được đường chuẩn cho xét nghiệm lidocaine, amikacin
</t>
  </si>
  <si>
    <t>Hóa chất xét nghiệm định lượng sTFR</t>
  </si>
  <si>
    <t xml:space="preserve">
Xét nghiệm định lượng sTFR trên máy phân tích tự động
Mẫu đo: Huyết thanh, huyết tương
Dải đo: Từ ≤ 10 đến ≥ 200 nmol/L
Độ lặp lại: CV ≤ 3 %
</t>
  </si>
  <si>
    <t>Hóa chất kiểm soát chất lượng xét nghiệm định lượng sTFR</t>
  </si>
  <si>
    <t xml:space="preserve">
Kiểm tra được chất lượng xét nghiệm định lượng sTFR 
Bao gồm các chất chứng ở các mức nồng độ khác nhau
</t>
  </si>
  <si>
    <t>Thuốc thử xét nghiệm Triglycerid</t>
  </si>
  <si>
    <t xml:space="preserve">
Xét nghiệm định lượng triglycerid trên máy phân tích tự động
Mẫu đo: Huyết thanh, huyết tương
Dải đo: Từ ≤ 10 đến ≥ 800 mg/dL
Độ lặp lại: CV ≤ 5 %
</t>
  </si>
  <si>
    <t>Thuốc thử xét nghiệm định lượng acid Uric</t>
  </si>
  <si>
    <t xml:space="preserve">
Xét nghiệm định lượng acid Uric trên máy phân tích tự động
Mẫu đo: Huyết thanh, huyết tương, nước tiểu
Dải đo: 
Huyết thanh/huyết tương Từ ≤ 1 đến ≥25 mg/dL, 
Nước tiểu: Từ ≤ 5 đến ≥ 275 mg/dL
Độ lặp lại: CV ≤ 5 %
</t>
  </si>
  <si>
    <t xml:space="preserve">Hóa chất dùng để bảo dưỡng hàng ngày cho điện cực ISE, ống và kim hút mẫu </t>
  </si>
  <si>
    <t xml:space="preserve">
Hóa chất dùng để bảo dưỡng hàng ngày cho điện cực ISE, ống và kim hút mẫu 
</t>
  </si>
  <si>
    <t>Dung dịch rửa cho cóng phản ứng</t>
  </si>
  <si>
    <t xml:space="preserve">
Dung dịch rửa cho cóng phản ứng tránh nhiễm chéo nhiễm chéo cu-vét của thuốc thử HbA1c
</t>
  </si>
  <si>
    <t>Thuốc thử xét nghiệm định lượng Glucose trong huyết thanh, huyết tương</t>
  </si>
  <si>
    <t xml:space="preserve">
Xét nghiệm định lượng glucose trên máy phân tích tự động
Mẫu đo: Huyết thanh, huyết tương
Khoảng đo: Từ ≤ 10 đến ≥ 750 mg/dL
Độ lặp lại: CV ≤ 10 %
</t>
  </si>
  <si>
    <t xml:space="preserve">Thuốc thử xét nghiệm urea nitrogen </t>
  </si>
  <si>
    <t xml:space="preserve">
Xét nghiệm định lượng urea nitrogen trên máy phân tích tự động
Mẫu đo: Huyết thanh, huyết tương, nước tiểu
Khoảng đo: 
Huyết thanh, huyết tương: Từ ≤ 1 đến ≥ 40 mmol/L
Nước tiểu: Từ ≤ 1 đến ≥ 2000 mmol/L
Độ lặp lại: CV ≤ 5 %
</t>
  </si>
  <si>
    <t>Thuốc thử xét nghiệm định lượng nồng độ creatinine</t>
  </si>
  <si>
    <t xml:space="preserve">
Xét nghiệm định lượng nồng độ creatinine trên máy phân tích tự động
Mẫu đo: Huyết thanh, huyết tương, nước tiểu
Khoảng đo: 
Huyết thanh, huyết tương: Từ ≤ 5 đến ≥ 2500 µmol/L
Nước tiểu: Từ ≤ 2 đến ≥ 600  mg/dL
Độ lặp lại: CV ≤ 5 %
</t>
  </si>
  <si>
    <t xml:space="preserve">Hóa chất xét nghiệm định lượng protein toàn phần trong huyết thanh, huyết tương </t>
  </si>
  <si>
    <t xml:space="preserve">
Xét nghiệm định lượng protein toàn phần trên máy phân tích tự động
Mẫu đo: Huyết thanh, huyết tương
Khoảng đo: Từ ≤ 5 đến ≥ 120  g/L
Độ lặp lại: CV ≤ 5 %
</t>
  </si>
  <si>
    <t>Thuốc thử xét nghiệm định lượng Iron</t>
  </si>
  <si>
    <t xml:space="preserve">
Xét nghiệm định lượng Iron trên máy phân tích tự động
Mẫu đo: Huyết thanh, huyết tương
Khoảng đo: Từ ≤ 5 đến ≥ 1000  µg/dL
Độ lặp lại: CV: ≤ 5 %
</t>
  </si>
  <si>
    <t>Hóa chất xét nghiệm ALP</t>
  </si>
  <si>
    <t xml:space="preserve">
Xét nghiệm hoạt độ ALP trên máy phân tích tự động
Mẫu đo: Huyết thanh, huyết tương
Khoảng đo: Từ ≤ 5 đến ≥ 1000  U/L
Độ lặp lại: CV: ≤ 5 %
</t>
  </si>
  <si>
    <t>Thuốc thử xét nghiệm Phospho</t>
  </si>
  <si>
    <t xml:space="preserve">
Xét nghiệm định lượng Phospho trên máy phân tích tự động
Mẫu đo: Huyết thanh, huyết tương, nước tiểu
Khoảng đo: 
Huyết thanh, huyết tương: Từ ≤ 0,1 đến ≥ 6 mmol/L
Nước tiểu: Từ ≤ 5 đến ≥ 90 mmol/L
Độ lặp lại: CV: ≤ 5 %
</t>
  </si>
  <si>
    <t>Hóa chất xét nghiệm đo hoạt độ α-amylase</t>
  </si>
  <si>
    <t xml:space="preserve">
Xét nghiệm α-amylase trên máy phân tích tự động
Mẫu đo: Huyết thanh, huyết tương, nước tiểu
Khoảng đo: 
Huyết thanh, huyết tương: Từ ≤ 3 đến ≥ 1500 U/L
Độ lặp lại: CV: ≤ 5 %
</t>
  </si>
  <si>
    <t>Hóa chất xét nghiệm định lượng α‑amylase tụy</t>
  </si>
  <si>
    <t xml:space="preserve">
Xét nghiệm định lượng α-amylase tụy trên máy phân tích tự động
Mẫu đo: Huyết thanh, huyết tương, nước tiểu
Khoảng đo: 
Huyết thanh, huyết tương: Từ ≤ 5 đến ≥ 1500 U/L
Độ lặp lại: CV: ≤ 5 %
</t>
  </si>
  <si>
    <t xml:space="preserve">Hóa chất xét nghiệm hoạt độ lactate dehydrogenase </t>
  </si>
  <si>
    <t xml:space="preserve">
Xét nghiệm lactate dehydrogenase trên máy phân tích tự động
Mẫu đo: Huyết thanh, huyết tương
Khoảng đo: Từ ≤ 10 đến ≥ 1000 U/L
Độ lặp lại: CV: ≤ 5 %
</t>
  </si>
  <si>
    <t>Thuốc thử xét nghiệm hoạt độ Lipase</t>
  </si>
  <si>
    <t xml:space="preserve">
Xét nghiệm Lipase trên máy phân tích tự động
Mẫu đo: Huyết thanh, huyết tương
Khoảng đo: Từ ≤ 5 đến ≥ 300 U/L
Độ lặp lại: CV: ≤ 5 %
</t>
  </si>
  <si>
    <t>Hóa chất xét nghiệm định lượng Lactat</t>
  </si>
  <si>
    <t xml:space="preserve">
Xét nghiệm định lượng Lactat trên máy phân tích tự động
Mẫu đo: Huyết tương, dịch não tủy
Khoảng đo: Từ ≤ 5 đến ≥ 140 mg/dL
Độ lặp lại: CV: ≤ 5 %
</t>
  </si>
  <si>
    <t>Thuốc thử xét nghiệm LDL-cholesterol</t>
  </si>
  <si>
    <t xml:space="preserve">
Xét nghiệm định lượng  LDL-cholesterol trên máy phân tích tự động
Mẫu đo: Huyết thanh, huyết tương
Khoảng đo: Từ ≤ 5 đến ≥ 500 mg/dL
Độ lặp lại: CV: ≤ 2%
</t>
  </si>
  <si>
    <t>Chất chuẩn xét nghiệm định lượng Fe</t>
  </si>
  <si>
    <t xml:space="preserve">
Hóa chất chuẩn định xét nghiệm định lượng Khả năng liên kết sắt không bão hòa (UIBC) 
</t>
  </si>
  <si>
    <t>Thuốc thử xét nghiệm đo hoạt độ CK-MB</t>
  </si>
  <si>
    <t xml:space="preserve">
Xét nghiệm hoạt độ CK-MB trên máy phân tích tự động
Mẫu đo: Huyết thanh, huyết tương
Khoảng đo: Từ ≤ 10 đến ≥ 2000 U/L
Độ lặp lại: CV: ≤ 3%
</t>
  </si>
  <si>
    <t>Hóa chất xét nghiệm định lượng IgM</t>
  </si>
  <si>
    <t xml:space="preserve">
Xét nghiệm định lượng IgM trên máy phân tích tự động
Mẫu đo: Huyết thanh, huyết tương
Khoảng đo: Từ ≤ 0,5 đến ≥ 6 µmol/L
Độ lặp lại: CV: ≤ 5 %
</t>
  </si>
  <si>
    <t>Hóa chất xét nghiệm định lượng IgA</t>
  </si>
  <si>
    <t xml:space="preserve">
Xét nghiệm định lượng IgA trên máy phân tích tự động
Mẫu đo: Huyết thanh, huyết tương
Khoảng đo: Từ ≤ 5 đến ≥ 50 µmol/L
Độ lặp lại: CV: ≤ 2 %
</t>
  </si>
  <si>
    <t>Hóa chất xét nghiệm định lượng IgG</t>
  </si>
  <si>
    <t xml:space="preserve">
Xét nghiệm định lượng IgG trên máy phân tích tự động
Mẫu đo: Huyết thanh, huyết tương, dịch não tủy, nước tiểu
Khoảng đo:
Huyết thanh, huyết tương: Từ ≤ 5 đến ≥ 50 g/L
Dịch não tủy: Từ ≤ 5 đến ≥ 200 mg/L
Nước tiểu: Từ ≤ 5 đến ≥ 200 mg/L
Độ lặp lại: CV: ≤ 6 %
</t>
  </si>
  <si>
    <t>Thuốc thử xét nghiệm định lượng C3</t>
  </si>
  <si>
    <t xml:space="preserve">
Xét nghiệm định lượng C3 trên máy phân tích tự động
Mẫu đo: Huyết thanh, huyết tương
Khoảng đo: Từ ≤ 5 đến ≥ 500 mg/dL
Độ lặp lại: CV: ≤ 5 %
</t>
  </si>
  <si>
    <t>Thuốc thử xét nghiệm định lượng C4</t>
  </si>
  <si>
    <t xml:space="preserve">
Xét nghiệm định lượng C4 trên máy phân tích tự động
Mẫu đo: Huyết thanh, huyết tương
Khoảng đo: Từ ≤ 0,1 đến ≥ 5 µmol/L
Độ lặp lại: CV: ≤ 5 %
</t>
  </si>
  <si>
    <t>Hóa chất xét nghiệm định lượng transferrin</t>
  </si>
  <si>
    <t xml:space="preserve">
Xét nghiệm định lượng transferrin trên máy phân tích tự động
Mẫu đo: Huyết thanh, huyết tương
Khoảng đo: Từ ≤ 0,5 đến ≥ 5 g/L
Độ lặp lại: CV: ≤ 3 %
</t>
  </si>
  <si>
    <t>Hóa chất xét nghiệm định lượng Prealbumin</t>
  </si>
  <si>
    <t xml:space="preserve">
Xét nghiệm định lượng Prealbumin trên máy phân tích tự động
Mẫu đo: Huyết thanh, huyết tương
Khoảng đo: Từ ≤ 1 đến ≥ 14 µmol/L
Độ lặp lại: CV: ≤ 2 %
</t>
  </si>
  <si>
    <t>Hóa chất xét nghiệm định lượng ceruloplasmin</t>
  </si>
  <si>
    <t xml:space="preserve">
Xét nghiệm định lượng ceruloplasmin trên máy phân tích tự động
Mẫu đo: Huyết thanh, huyết tương
Khoảng đo: Từ ≤ 1 đến ≥ 10 µmol/L
Độ lặp lại: CV: ≤ 2 %
</t>
  </si>
  <si>
    <t>Hóa xét nghiệm định lượng albumin niệu</t>
  </si>
  <si>
    <t xml:space="preserve">
Xét nghiệm định lượng albumin trên máy phân tích tự động
Mẫu đo: Huyết thanh, huyết tương, nước tiểu, dịch não tủy
Khoảng đo: 
Nước tiểu: Từ ≤ 5 đến ≥ 400 mg/L
Huyết thanh, huyết tương: Từ ≤ 5 đến ≥ 100 g/L
Dịch não tủy: Từ ≤ 50 đến ≥ 4800 mg/L
Độ lặp lại: CV: ≤ 3 %
</t>
  </si>
  <si>
    <t>Hóa chất xét nghiệm định lượng protein trong nước tiểu, dịch não tủy</t>
  </si>
  <si>
    <t xml:space="preserve">
Xét nghiệm định lượng protein trong nước tiểu, dịch não tủy trên máy phân tích tự động
Mẫu đo: Nước tiểu, dịch não tủy
Khoảng đo: Từ ≤ 50 đến ≥ 2000 mg/L
Độ lặp lại: CV: ≤ 5 %
</t>
  </si>
  <si>
    <t>Hóa chất phát hiện kháng nguyên dư trong các mẫu thử</t>
  </si>
  <si>
    <t xml:space="preserve">
Hóa chất phát hiện kháng nguyên dư trong các mẫu thử
</t>
  </si>
  <si>
    <t xml:space="preserve">Hóa chất xét nghiệm định lượng các yếu tố thấp khớp RF </t>
  </si>
  <si>
    <t xml:space="preserve">
Xét nghiệm định lượng các yếu tố thấp khớp RF trên máy phân tích tự động
Mẫu đo: Huyết thanh, huyết tương
Khoảng đo: Từ ≤ 10 đến ≥ 100 IU/ml
Độ lặp lại: CV: ≤ 5 %
</t>
  </si>
  <si>
    <t>Hóa chất xét nghiệm định lượng Vancomycin</t>
  </si>
  <si>
    <t xml:space="preserve">
Xét nghiệm định lượng Vancomycin trên máy phân tích tự động
Mẫu đo: Huyết thanh, huyết tương
Khoảng đo: Từ ≤ 5 đến ≥ 80 µg/mL
Độ lặp lại: CV: ≤ 3 %
</t>
  </si>
  <si>
    <t>Hóa chất xét nghiệm định lượng Amikacin</t>
  </si>
  <si>
    <t xml:space="preserve">
Xét nghiệm định lượng Amikacin trên máy phân tích tự động
Mẫu đo: Huyết thanh, huyết tương
Khoảng đo: Từ ≤ 1 đến ≥ 40 µg/mL
Độ lặp lại: CV: ≤ 10 %
</t>
  </si>
  <si>
    <t>Dung dịch tham chiếu điện giải cho máy xét nghiệm sinh hóa</t>
  </si>
  <si>
    <t xml:space="preserve">
Dung dịch tham chiếu cho máy xét nghiệm định lượng natri, kali và chloride trong huyết thanh, huyết tương hoặc nước tiểu
</t>
  </si>
  <si>
    <t>Hóa chất bán định lượng chỉ số lipid huyết, chỉ số tán huyết và chỉ số vàng da</t>
  </si>
  <si>
    <t xml:space="preserve">
Xét nghiệm bán định lượng chỉ số tán huyết, bilirubin, mỡ máu trong mẫu xét nghiệm
Mẫu đo: Huyết thanh, huyết tương
</t>
  </si>
  <si>
    <t>Dung dịch bazơ rửa kim hút thuốc thử và cóng phản ứng quy cách lớn</t>
  </si>
  <si>
    <t xml:space="preserve">
Dung dịch bazơ rửa kim hút thuốc thử và cóng phản ứng
</t>
  </si>
  <si>
    <t>Dung dịch axit để rửa cóng đo và kim hút mẫu</t>
  </si>
  <si>
    <t xml:space="preserve">
Dung dịch để rửa cóng đo và kim hút mẫu
</t>
  </si>
  <si>
    <t>Dung dịch muối NaCl</t>
  </si>
  <si>
    <t xml:space="preserve">
Chất pha loãng mẫu kết hợp với các thuốc thử xét nghiệm
</t>
  </si>
  <si>
    <t>Dung dịch giảm sức căng bề mặt</t>
  </si>
  <si>
    <t xml:space="preserve">
Dung dịch giảm sức căng bề mặt
</t>
  </si>
  <si>
    <t>Dung dịch rửa kiềm</t>
  </si>
  <si>
    <t xml:space="preserve">
Dung dịch rửa có tính kiềm cho cóng phản ứng và cho các kim hút mẫu
</t>
  </si>
  <si>
    <t>Dung dịch rửa Axit</t>
  </si>
  <si>
    <t xml:space="preserve">
Dung dịch rửa có tính acid cho cóng phản ứng 
</t>
  </si>
  <si>
    <t>Hộp đựng hóa chất xét nghiệm sử dụng trên máy xét nghiệm sinh hóa</t>
  </si>
  <si>
    <t xml:space="preserve">
Hộp đựng hóa chất xét nghiệm sử dụng trên máy xét nghiệm sinh hóa
</t>
  </si>
  <si>
    <t>Dung dịch khử protein làm sạch máy</t>
  </si>
  <si>
    <t xml:space="preserve">
Dung dịch khử Protein làm sạch cho máy xét nghiệm điện giải
</t>
  </si>
  <si>
    <t>Hộp que thử xét nghiệm nước tiểu</t>
  </si>
  <si>
    <t>Que</t>
  </si>
  <si>
    <t xml:space="preserve">
Xét nghiệm được tối thiểu các xét nghiệm: pH, bạch cầu, Nitrite, Protein, Glucose, Thể Ketone, Urobillnogen, Bilirubin
</t>
  </si>
  <si>
    <t>Hộp que hiệu chuẩn cho xét nghiệm máy nước tiểu</t>
  </si>
  <si>
    <t xml:space="preserve">
Hộp que chuẩn được sử dụng để chuẩn định cho máy phân tích nước tiểu
Xây dựng được giá trị chuẩn hóa cho máy phân tích nước tiểu
Độ phản xạ không thay đổi
</t>
  </si>
  <si>
    <t>Cuvette đo phản ứng máy sinh hóa nhỏ</t>
  </si>
  <si>
    <t xml:space="preserve">
Cóng phản ứng xét nghiệm hóa sinh
</t>
  </si>
  <si>
    <t xml:space="preserve"> Dung dịch pha loãng để ly huyết mẫu máu toàn phần và pha loãng mẫu chuẩn</t>
  </si>
  <si>
    <t xml:space="preserve">
Dung dịch pha loãng để ly huyết mẫu máu toàn phần và pha loãng mẫu chuẩn
</t>
  </si>
  <si>
    <t>Hóa chất xét nghiệm định lượng nồng độ hemoglobin A1c</t>
  </si>
  <si>
    <t xml:space="preserve">
Xét nghiệm định lượng nồng độ hemoglobin A1c trên máy phân tích tự động
Mẫu đo: Máu toàn phần, mẫu ly huyết
Khoảng đo: 
Hemoglobin: từ ≤ 5 đến ≥ 24  mmol/L
HbA1c: Từ ≤ 0,2 đến ≥ 1,6 mmol/L
Độ lặp lại:
Mẫu máu toàn phần: CV ≤ 1%
Mẫu ly huyết: CV ≤ 1%
</t>
  </si>
  <si>
    <t xml:space="preserve">Hóa chất kiểm chuẩn xét nghiệm HbA1c mức bình thường </t>
  </si>
  <si>
    <t xml:space="preserve">
Hóa chất kiểm tra chất lượng xét nghiệm HbA1c mức bình thường 
</t>
  </si>
  <si>
    <t xml:space="preserve">Hóa chất kiểm chuẩn xét nghiệm HbA1c mức bất thường </t>
  </si>
  <si>
    <t xml:space="preserve">
Hóa chất kiểm tra chất lượng xét nghiệm HbA1c mức bất thường 
</t>
  </si>
  <si>
    <t>Hóa chất xây dựng đường chuẩn xét nghiệm HbA1c</t>
  </si>
  <si>
    <t xml:space="preserve">
Xây dựng được đường chuẩn cho xét nghiệm HbA1c
</t>
  </si>
  <si>
    <t>Hóa chất chuẩn xét nghiệm định lượng ACTH</t>
  </si>
  <si>
    <t xml:space="preserve">
Xây dựng được đường chuẩn cho xét nghiệm ACTH
Bao gồm chất chuẩn ở mức nồng độ khác nhau
</t>
  </si>
  <si>
    <t>Hóa chất chuẩn cho xét nghiệm định lượng AFP</t>
  </si>
  <si>
    <t xml:space="preserve">
Xây dựng được đường chuẩn cho xét nghiệm định lượng AFP
Bao gồm chất chuẩn ở mức nồng độ khác nhau
</t>
  </si>
  <si>
    <t>Hóa chất chuẩn xét nghiệm định lượng kháng thể kháng Tg</t>
  </si>
  <si>
    <t xml:space="preserve">
Xây dựng được đường chuẩn cho xét nghiệm anti-Tg
Bao gồm: Kháng thể kháng Tg với các khoảng nồng độ trong huyết thanh người.
</t>
  </si>
  <si>
    <t>Hóa chất chuẩn xét nghiệm định lượng kháng thể kháng TSHR</t>
  </si>
  <si>
    <t xml:space="preserve">
Xây dựng được đường chuẩn cho xét nghiệm Anti-TSHR
Bao gồm: Chất chuẩn với các nồng độ khác nhau trong hỗn hợp huyết thanh người.
</t>
  </si>
  <si>
    <t>Hóa chất chuẩn xét nghiệm định lượng vitamin B12</t>
  </si>
  <si>
    <t xml:space="preserve">
Xây dựng được đường chuẩn cho xét nghiệm B12
Chất chuẩn với các khoảng nồng độ khác nhau.
</t>
  </si>
  <si>
    <t>Hóa chất xét nghiệm định lượng vitamin B12</t>
  </si>
  <si>
    <t xml:space="preserve">
Xét nghiệm định lượng vitamin B12 trên máy phân tích tự động
Mẫu đo: Huyết thanh, huyết tương
Dải đo: Từ ≤ 100 đến ≥ 2000 pg/mL
Độ lặp lại: CV ≤ 9%
</t>
  </si>
  <si>
    <t xml:space="preserve">Hóa chất chuẩn xét nghiệm định lượng CA 12-5 </t>
  </si>
  <si>
    <t xml:space="preserve">
Xây dựng được đường chuẩn cho xét nghiệm CA 12-5
Bao gồm: Chất chuẩn ở các nồng độ khác nhau
</t>
  </si>
  <si>
    <t>Hóa chất chuẩn xét nghiệm định lượng CA 15-3</t>
  </si>
  <si>
    <t xml:space="preserve">
Xây dựng được đường chuẩn cho xét nghiệm CA 15-3
Bao gồm: Các chất chuẩn với các khoảng nồng độ khác nhau
</t>
  </si>
  <si>
    <t>Hóa chất chuẩn cho xét nghiệm định lượng CA 19-9</t>
  </si>
  <si>
    <t xml:space="preserve">
Xây dựng được đường chuẩn cho xét nghiệm CA 19-9
Các mẫu chuẩn CA 19-9 ở các nồng độ khác nhau
</t>
  </si>
  <si>
    <t>Hóa chất tạo đường chuẩn cho xét nghiệm định lượng CA 72-4</t>
  </si>
  <si>
    <t xml:space="preserve">
Xây dựng đường đường chuẩn cho xét nghiệm CA 72-4
Bao gồm: Chất chuẩn với các khoảng nồng độ khác nhau
</t>
  </si>
  <si>
    <t>Hóa chất tạo đường chuẩn cho xét nghiệm định lượng CEA</t>
  </si>
  <si>
    <t xml:space="preserve">
Xây dựng được đường chuẩn cho xét nghiệm CEA
Bao gồm: Chất chuẩn với các khoảng nồng độ khác nhau
</t>
  </si>
  <si>
    <t>Dung dịch rửa bộ phát tín hiệu</t>
  </si>
  <si>
    <t xml:space="preserve">
Dung dịch rửa bộ phát tín hiệu
</t>
  </si>
  <si>
    <t>Hóa chất tạo đường chuẩn cho xét nghiệm định lượng Cortisol</t>
  </si>
  <si>
    <t xml:space="preserve">
Xây dựng được đường chuẩn cho xét nghiệm Cortisol
Bao gồm: Chuất chuẩn với các khoảng nồng độ trong huyết thanh người.
</t>
  </si>
  <si>
    <t>Hóa chất tạo đường chuẩn cho xét nghiệm định lượng C-peptide</t>
  </si>
  <si>
    <t xml:space="preserve">
Xây dựng được đường chuẩn cho xét nghiệm C-peptide
Bao gồm: Các chất chuẩn với các khoảng nồng độ khác nhau
</t>
  </si>
  <si>
    <t xml:space="preserve">Hóa chất tạo đường chuẩn cho xét nghiệm định lượng CYFRA 21-1 </t>
  </si>
  <si>
    <t xml:space="preserve">
Xây dựng được đường chuẩn xét nghiệm CYFRA 21-1 
Bao gồm: Chất chuẩn với các khoảng nồng độ khác nhau
</t>
  </si>
  <si>
    <t>Dung dịch pha loãng mẫu cho xét nghiệm định lượng Estradiol/Progesterone</t>
  </si>
  <si>
    <t xml:space="preserve">
Dung dịch pha loãng mẫu cho các xét nghiệm Estradiol/Progesterone
</t>
  </si>
  <si>
    <t>Hóa chất tạo đường chuẩn cho xét nghiệm định lượng TSH</t>
  </si>
  <si>
    <t xml:space="preserve">
Xây dựng được đường chuẩn cho xét nghiệm TSH
Bao gồm: Chất chuẩn với các khoảng nồng độ khác nhau
</t>
  </si>
  <si>
    <t>Hóa chất tạo đường chuẩn cho xét nghiệm định lượng Estradiol</t>
  </si>
  <si>
    <t xml:space="preserve">
Xây dựng được đường chuẩn cho xét nghiệm Estradiol 
Bao gồm: Chuất chuẩn với các khoảng nồng độ khác 
</t>
  </si>
  <si>
    <t>Hóa chất xét nghiệm định lượng Everolimus</t>
  </si>
  <si>
    <t xml:space="preserve">
Xét nghiệm định lượng Everolimus trên máy phân tích tự động
Mẫu đo: Máu toàn phần
Dải đo: Từ ≤ 1 đến ≥ 30 ng/mL
Độ lặp lại: CV ≤ 6 %
</t>
  </si>
  <si>
    <t>Hóa chất tạo đường chuẩn xét nghiệm định lượng Everolimus</t>
  </si>
  <si>
    <t xml:space="preserve">
Xây dựng được đường chuẩn cho xét nghiệm Everolimus
Bao gồm: Chất chuẩn với các mức nồng độ khác nhau trong máu người
</t>
  </si>
  <si>
    <t>Hóa chất tạo đường chuẩn cho xét nghiệm định lượng Ferritin</t>
  </si>
  <si>
    <t xml:space="preserve">
Xây dựng được đường chuẩn cho xét nghiệm Ferritin
Bao gồm: Chất chuẩn với các khoảng nồng độ khác nhau
</t>
  </si>
  <si>
    <t>Hóa chất tạo đường chuẩn xét nghiệm định lượng Folate</t>
  </si>
  <si>
    <t xml:space="preserve">
Xây dựng được đường chuẩn cho xét nghiệm FOLATE
Bao gồm: Chất chuẩn với các khoảng nồng độ khác nhau
</t>
  </si>
  <si>
    <t>Hóa chất tạo đường chuẩn cho xét nghiệm định lượng PSA tự do</t>
  </si>
  <si>
    <t xml:space="preserve">
Xây dựng được đường chuẩn cho xét nghiệm PSA tự do
Bao gồm: Chất chuẩn ở các khoảng nồng độ khác nhau 
</t>
  </si>
  <si>
    <t>Hóa chất xét nghiệm định lượng βhCG tự do</t>
  </si>
  <si>
    <t xml:space="preserve">
Xét nghiệm định lượng βhCG tự do trên máy phân tích tự động
Mẫu đo: Huyết thanh
Dải đo: Từ ≤ 1 đến ≥ 190 IU/L
Độ lặp lại: CV ≤ 2 %
</t>
  </si>
  <si>
    <t>Hóa chất tạo đường chuẩn cho xét nghiệm định lượng βhCG tự do</t>
  </si>
  <si>
    <t xml:space="preserve">
Xây dựng được đường chuẩn cho xét nghiệm βhCG tự do
Bao gồm: Chất chuẩn với các khoảng nồng độ khác nhau 
</t>
  </si>
  <si>
    <t>Hóa chất tạo đường chuẩn cho xét nghiệm định lượng FSH</t>
  </si>
  <si>
    <t xml:space="preserve">
Xây dựng được đường chuẩn cho xét nghiệm FSH
Bao gồm: Chất chuẩn với các khoảng nồng độ trong huyết thanh ngựa.
</t>
  </si>
  <si>
    <t>Hóa chất tạo đường chuẩn xét nghiệm định lượng FT3</t>
  </si>
  <si>
    <t xml:space="preserve">
Xây dựng được đường chuẩn xét nghiệm FT3
Bao gồm: Mẫu chuẩn ở các khoảng nồng độ khác nhau
</t>
  </si>
  <si>
    <t xml:space="preserve"> Hóa chất tạo đường chuẩn xét nghiệm định lượng FT4</t>
  </si>
  <si>
    <t xml:space="preserve">
Xây dựng đường chuẩn cho xét nghiệm FT4
Bao gồm mẫu chuẩn các khoảng nồng độ khác nhau
</t>
  </si>
  <si>
    <t xml:space="preserve">Hóa chất tạo đường chuẩn cho xét nghiệm định lượng βhCG </t>
  </si>
  <si>
    <t xml:space="preserve">
Xây dựng được đường chuẩn cho xét nghiệm: BETA HCG
Bao gồm: Các mẫu chuẩn với các khoảng nồng độ khác nhau 
</t>
  </si>
  <si>
    <t>Hóa chất tạo đường chuẩn cho xét nghiệm định lượng HE4</t>
  </si>
  <si>
    <t xml:space="preserve">
Hoá chất tạo đường chuẩn cho xét nghiệm HE4 
Bao gồm: Chất chuẩn ở các khoảng nồng độ khác nhau 
</t>
  </si>
  <si>
    <t>Hóa chất kiểm tra chất lượng xét nghiệm định lượng HE4</t>
  </si>
  <si>
    <t xml:space="preserve">
Kiểm tra được chất lượng cho xét nghiệm HE4
Bao gồm: Chất chứng ở các khoảng nồng độ 
</t>
  </si>
  <si>
    <t>Hóa chất tạo đường chuẩn xét nghiệm định lượng troponin T tim</t>
  </si>
  <si>
    <t xml:space="preserve">
Xây dựng được đường chuẩn cho xét nghiệm hs TnT
Bao gồm: Chất chuẩn với các khoảng nồng độ  trong huyết thanh người.
</t>
  </si>
  <si>
    <t>Hóa chất tạo đường chuẩn cho xét nghiệm định lượng IgE</t>
  </si>
  <si>
    <t xml:space="preserve">
Xây dựng được đường chuẩn cho xét nghiệm IgE
Bao gồm: Chất chuẩn với các khoảng nồng độ khác nhau
</t>
  </si>
  <si>
    <t>Hóa chất xét nghiệm định lượng IGF-1</t>
  </si>
  <si>
    <t xml:space="preserve">
Xét nghiệm định lượng IGF-1 trên máy phân tích tự động
Mẫu đo: Huyết thanh, huyết tương
Dải đo: Từ ≤ 10 đến ≥ 1600 ng/mL
Độ lặp lại: CV ≤ 5 %
</t>
  </si>
  <si>
    <t>Hóa chất tạo đường chuẩn xét nghiệm định lượng IGF-1</t>
  </si>
  <si>
    <t xml:space="preserve">
Xây dựng được đường chuẩn cho xét nghiệm IGF-1
Bao gồm: Chất chuẩn với các khoảng nồng độ khác nhau
</t>
  </si>
  <si>
    <t>Hóa chất tạo đường chuẩn xét nghiệm định lượng IL-6</t>
  </si>
  <si>
    <t xml:space="preserve">
Xây dựng được đường chuẩn xét nghiệm IL-6
Bao gồm: Chất chuẩn với các khoảng nồng độ khác nhau
</t>
  </si>
  <si>
    <t>Hóa chất tạo đường chuẩn xét nghiệm định lượng Insulin</t>
  </si>
  <si>
    <t xml:space="preserve">
Xây dựng được đường chuẩn cho xét ngiệm INSULIN
Bao gồm: Chất chuẩn với các khoảng nồng độ khác nhau
</t>
  </si>
  <si>
    <t>Hóa chất dùng để tách chiết các mẫu phân tích trong xét nghiệm (everolimus, tacrolimus)</t>
  </si>
  <si>
    <t xml:space="preserve">
Tách chiết được các mẫu phân tích trong tối thiểu các xét nghiệm everolimus, tacrolimus
</t>
  </si>
  <si>
    <t>Dung dịch làm sạch điện cực điện giải xét nghiệm sinh hóa</t>
  </si>
  <si>
    <t xml:space="preserve">
Làm sạch được điện cực điện giải 
Là dung dịch có tính kháng khuẩn
</t>
  </si>
  <si>
    <t xml:space="preserve">Hóa chất kiểm tra chất lượng xét nghiệm định lượng Everolimus </t>
  </si>
  <si>
    <t xml:space="preserve">
Kiểm tra được chất lượng xét nghiệm định lượng Everolimus 
Bao gồm: Các mẫu chứng ở các nồng độ khác nhau
</t>
  </si>
  <si>
    <t xml:space="preserve">Hóa chất tạo đường chuẩn cho xét nghiệm định lượng LH </t>
  </si>
  <si>
    <t xml:space="preserve">
Xây dựng được đường chuẩn cho xét nghiệm LH
Bao gồm: Chất chuẩn với các khoảng nồng độ trong huyết thanh người.
</t>
  </si>
  <si>
    <t>Hóa chất tạo đường chuẩn cho xét nghiệm định lượng định lượng enolase đặc hiệu
thần kinh (NSE)</t>
  </si>
  <si>
    <t xml:space="preserve">
Xây dựng được đường chuẩn cho xét nghiệm NSE
Bao gồm: Chất chuẩn với khoảng nồng độ khác nhau 
</t>
  </si>
  <si>
    <t>Hóa chất kiểm tra chất lượng xét nghiệm định lượng free βhCG và PAPP A</t>
  </si>
  <si>
    <t xml:space="preserve">
Hóa chất kiểm tra chất lượng xét nghiệm định lượng free βhCG và PAPP A
Bao gồm: Chất chứng với các mức nồng độ khác nhau 
</t>
  </si>
  <si>
    <t>Hóa chất xét nghiệm định lượng PAPP-A</t>
  </si>
  <si>
    <t xml:space="preserve">
Xét nghiệm định lượng PAPP-A trên máy phân tích tự động
Mẫu đo: Huyết thanh
Dải đo: ≤ 10 đến ≥ 9000 mIU/L
Độ lặp lại: CV ≤ 5 %
</t>
  </si>
  <si>
    <t>Hóa chất tạo đường chuẩn cho xét nghiệm định lượng PAPP-A</t>
  </si>
  <si>
    <t xml:space="preserve">
Xây dựng được đường chuẩn cho xét nghiệm PAPP-A
Bao gồm: Chất chuẩn với các khoảng nồng độ khác nhau
</t>
  </si>
  <si>
    <t xml:space="preserve">Hóa chất để kiểm tra chất lượng xét nghiệm định lượng miễn dịch đặc hiệu </t>
  </si>
  <si>
    <t xml:space="preserve">
Kiểm tra được chất lượng xét nghiệm miễn dịch đặc hiệu
Bao gồm: Chất chứng với các khoảng nồng độ khác nhau
</t>
  </si>
  <si>
    <t>Hóa chất kiểm tra chất lượng xét nghiệm định lượng kháng thể kháng TSHR, kháng thể kháng TPO và kháng thể kháng Tg</t>
  </si>
  <si>
    <t xml:space="preserve">
Kiểm tra được chất lượng cho xét nghiệm Anti TSHR, Anti TPO và Anti Tg
Bao gồm: Chất chứng ở các mức nồng độ khác nhau
</t>
  </si>
  <si>
    <t>Hóa chất kiểm tra chất lượng xét nghiệm định lượng IGF-1</t>
  </si>
  <si>
    <t xml:space="preserve">
Kiểm tra được chất lượng xét nghiệm IGF-1
Bao gồm: Chất chứng ở các nồng độ khác nhau
</t>
  </si>
  <si>
    <t>Hóa chất dùng để kiểm tra chất lượng xét nghiệm Cyclosporine, Tacrolimus, Sirolimus</t>
  </si>
  <si>
    <t xml:space="preserve">
Kiểm tra được chất lượng  xét nghiệm định lượng Cyclosporine, Tacrolimus, Sirolimus
Bao gồm: Chất chứng ở các mức nồng độ khác nhau
</t>
  </si>
  <si>
    <t>Hóa chất tạo đường chuẩn xét nghiệm định lượng ProBNP</t>
  </si>
  <si>
    <t xml:space="preserve">
Xây dựng được đường chuẩn xét nghiệm ProBNP
Bao gồm: Chất chuẩn với các mức nồng độ khác nhau
</t>
  </si>
  <si>
    <t>Hóa chất tạo đường chuẩn cho xét nghiệm định lượng Progesterone</t>
  </si>
  <si>
    <t xml:space="preserve">
Xây dựng được đường chuẩn cho xét nghiệm Progesterone
Bao gồm: Chất chuẩn với khoảng nồng độ khác nhau
</t>
  </si>
  <si>
    <t>Hóa chất tạo đường chuẩn cho xét nghiệm định lượng ProGRP</t>
  </si>
  <si>
    <t xml:space="preserve">
Xây dựng được đường chuẩn cho xét nghiệm proGRP
Bao gồm: Chất chuẩn với các khoảng nồng độ khác nhau
</t>
  </si>
  <si>
    <t>Hóa chất tạo đường chuẩn cho xét nghiệm định lượng Prolactin</t>
  </si>
  <si>
    <t xml:space="preserve">
Hóa chất tạo đường chuẩn cho xét nghiệm định lượng Prolactin
Bao gồm: Chất chuẩn với các khoảng nồng độ khác nhau
</t>
  </si>
  <si>
    <t>Hóa chất tạo đường chuẩn cho xét nghiệm định lượng PSA</t>
  </si>
  <si>
    <t xml:space="preserve">
Xây dựng được đường chuẩn cho xét nghiệm PSA
Bao gồm: Chất chuẩn với các khoảng nồng độ khác nhau
</t>
  </si>
  <si>
    <t>Hóa chất tạo đường chuẩn cho xét nghiệm định lượng T3</t>
  </si>
  <si>
    <t xml:space="preserve">
Xây dựng được đường chuẩn cho xét nghiệm T3
Bao gồm: Chất chuẩn với các khoảng nồng độ khác nhau 
</t>
  </si>
  <si>
    <t>Hóa chất tạo đường chuẩn cho xét nghiệm định lượng T4</t>
  </si>
  <si>
    <t xml:space="preserve">
Xây dựng được đường chuẩn cho xét nghiệm T4
Bao gồm: Chất chuẩn với các khoảng nồng độ khác nhau 
</t>
  </si>
  <si>
    <t xml:space="preserve">Hóa chất tạo đường chuẩn cho xét nghiệm định lượng Testosterone </t>
  </si>
  <si>
    <t xml:space="preserve">
Xây dựng được đường chuẩn cho xét nghiệm Testosterone 
Bao gồm: Chất chuẩn với các khoảng nồng độ khác nhau 
</t>
  </si>
  <si>
    <t>Hóa chất tạo đường chuẩn cho xét nghiệm định lượng Tg</t>
  </si>
  <si>
    <t xml:space="preserve">
Xây dựng được đường chuẩn cho xét nghiệm TG
Bao gồm: Chất chuẩn với các khoảng nồng độ khác nhau 
</t>
  </si>
  <si>
    <t>Hóa chất tạo đường chuẩn xét nghiệm định lượng Vitamin D toàn phần</t>
  </si>
  <si>
    <t xml:space="preserve">
Xây dựng được đường chuẩn xét nghiệm Vitamin D toàn phần
Bao gồm: Chất chuẩn với các khoảng nồng độ khác nhau 
</t>
  </si>
  <si>
    <t>hóa chất tạo đường chuẩn xét nghiệm định lượng hGH</t>
  </si>
  <si>
    <t xml:space="preserve">
Xây dựng được đường chuẩn xét nghiệm hGH
Bao gồm: Chất chuẩn với các khoảng nồng độ khác nhau 
</t>
  </si>
  <si>
    <t>Thuốc thử xét nghiệm định lượng AFP</t>
  </si>
  <si>
    <t xml:space="preserve">
Xét nghiệm định lượng AFP trên máy phân tích tự động
Mẫu đo: Huyết thanh, huyết tương
Khoảng đo: Từ ≤ 1 đến ≥ 1000 IU/mL
Độ lặp lại: CV ≤ 2 %
</t>
  </si>
  <si>
    <t xml:space="preserve">Chất pha loãng mẫu kết hợp với thuốc thử xét nghiệm </t>
  </si>
  <si>
    <t xml:space="preserve">
Pha loãng được mẫu kết hợp với thuốc thử xét nghiệm
</t>
  </si>
  <si>
    <t>Hóa chất xét nghiệm định lượng CA 15-3</t>
  </si>
  <si>
    <t xml:space="preserve">
Xét nghiệm định lượng CA 15-3 trên máy phân tích tự động
Mẫu đo: Huyết thanh, huyết tương
Khoảng đo: từ ≤ 5 đến ≥300 U/mL
Độ lặp lại: CV ≤ 5 %
</t>
  </si>
  <si>
    <t>Hóa chất xét nghiệm định lượng CA 19-9</t>
  </si>
  <si>
    <t xml:space="preserve">
Xét nghiệm định lượng CA 19-9 trên máy phân tích tự động
Mẫu đo: Huyết thanh, huyết tương
Khoảng đo: từ ≤ 5 đến ≥ 1000 U/mL
Độ lặp lại: CV ≤ 3 %
</t>
  </si>
  <si>
    <t>Hóa chất xét nghiệm định lượng CA 72-4</t>
  </si>
  <si>
    <t xml:space="preserve">
Xét nghiệm định lượng CA 72-4 trên máy phân tích tự động
Mẫu đo: Huyết thanh, huyết tương
Khoảng đo: Từ ≤5 đến ≥ 250 U/mL
Độ lặp lại: CV ≤ 5 %
</t>
  </si>
  <si>
    <t>Hóa chất xét nghiệm định lượng CA 12-5</t>
  </si>
  <si>
    <t xml:space="preserve">
Xét nghiệm định lượng CA 12-5  trên máy phân tích tự động
Mẫu đo: Huyết thanh, huyết tương
Khoảng đo: Từ ≤ 1 đến ≥ 5000 U/mL
Độ lặp lại: CV ≤ 5 %
</t>
  </si>
  <si>
    <t>Hóa chất xét nghiệm định lượng PSA toàn phần</t>
  </si>
  <si>
    <t xml:space="preserve">
Xét nghiệm định lượng PSA toàn phần trên máy phân tích tự động
Mẫu đo: Huyết thanh, huyết tương
Khoảng đo: từ ≤ 1 đến ≥ 100 ng/mL
Độ lặp lại: CV ≤ 5 %
</t>
  </si>
  <si>
    <t>Hóa chất xét nghiệm định lượng PSA tự do</t>
  </si>
  <si>
    <t xml:space="preserve">
Xét nghiệm định lượng PSA tự do trên máy phân tích tự động
Mẫu đo: Huyết thanh, huyết tương
Khoảng đo: từ ≤ 1 đến ≥ 50 ng/mL
Độ lặp lại:CV ≤ 10%
</t>
  </si>
  <si>
    <t>Hóa chất xét nghiệm định lượng CEA trong huyết thanh, huyết tương</t>
  </si>
  <si>
    <t xml:space="preserve">
Xét nghiệm định lượng CEA trên máy phân tích tự động
Mẫu đo: Huyết thanh, huyết tương
Khoảng đo: từ ≤ 1 đến ≥ 1000 ng/mL
Độ lặp lại: CV ≤ 3%
</t>
  </si>
  <si>
    <t>Hóa chất xét nghiệm định lượng Cyfra 21-1</t>
  </si>
  <si>
    <t xml:space="preserve">
Xét nghiệm định lượng Cyfra 21-1 trên máy phân tích tự động
Mẫu đo: Huyết thanh, huyết tương
Khoảng đo: từ ≤  1 đến ≥ 500 ng/mL
Độ lặp lại: CV ≤ 3 %
</t>
  </si>
  <si>
    <t>Thuốc thử xét nghiệm định lượng TSH</t>
  </si>
  <si>
    <t xml:space="preserve">
Xét nghiệm định lượng TSH trên máy phân tích tự động
Mẫu đo: Huyết thanh, huyết tương
Khoảng đo: Từ ≤ 1 đến ≥ 100 µIU/mL
Độ lặp lại: CV ≤ 5 %
</t>
  </si>
  <si>
    <t>Thuốc thử xét nghiệm định lượng Cortisol</t>
  </si>
  <si>
    <t xml:space="preserve">
Xét nghiệm định lượng Cortisol trên máy phân tích tự động
Mẫu đo: Huyết thanh, huyết tương, nước bọt
Khoảng đo:từ ≤ 5 đến ≥ 1750 nmol/L
Độ lặp lại: CV ≤ 6 %
</t>
  </si>
  <si>
    <t>Dung dịch pha loãng mẫu kết hợp với thuốc thử xét nghiệm: ProGRP, HE4, TSH, Calcitonin, Tg, Troponin T…</t>
  </si>
  <si>
    <t xml:space="preserve">
Pha loãng được mẫu trong trường hợp nồng độ mẫu cao hơn khoảng đo 
Bao gồm: Dung dịch đệm, chất bảo quản
</t>
  </si>
  <si>
    <t>Dung dịch hệ thống vận chuyển hỗn hợp phản ứng thuốc thử</t>
  </si>
  <si>
    <t xml:space="preserve">
Dung dịch hệ thống vận chuyển hỗn hợp phản ứng thuốc thử
</t>
  </si>
  <si>
    <t xml:space="preserve">Dung dịch rửa dùng để loại bỏ các chất có khả năng gây nhiễu phát hiện các tín hiệu </t>
  </si>
  <si>
    <t xml:space="preserve">
Dung dịch rửa dùng để loại bỏ các chất có khả năng gây nhiễu phát hiện các tín hiệu 
</t>
  </si>
  <si>
    <t>Hóa chất xét nghiệm FT4</t>
  </si>
  <si>
    <t xml:space="preserve">
Xét nghiệm định lượng FT4 trên máy phân tích tự động
Mẫu đo: Huyết thanh, huyết tương
Khoảng đo: từ ≤ 1 đến ≥100 pmol/L
Độ lặp lại: CV ≤ 10 %
</t>
  </si>
  <si>
    <t>Hóa chất xét nghiệm định lượng Troponin T</t>
  </si>
  <si>
    <t xml:space="preserve">
Xét nghiệm định lượng Troponin T trên máy phân tích tự động
Mẫu đo: Huyết thanh, huyết tương
Khoảng đo: Từ ≤ 5 đến ≥ 10000 ng/L
Độ lặp lại: CV ≤ 6 %
</t>
  </si>
  <si>
    <t>Cup/Tips cho xét nghiệm miễn dịch</t>
  </si>
  <si>
    <t xml:space="preserve">
Khay đầu côn/ cốc xét nghiệm máy miễn dịch
</t>
  </si>
  <si>
    <t>Hóa chất xét nghiệm định lượng HCG+beta</t>
  </si>
  <si>
    <t xml:space="preserve">
Xét nghiệm định lượng HCG+beta trên máy phân tích tự động
Mẫu đo: Huyết thanh, huyết tương
Khoảng đo: Từ ≤ 5 đến ≥ 10000 mIU/mL
Độ lặp lại: CV ≤ 5 %
</t>
  </si>
  <si>
    <t>Hóa chất xét nghiệm định lượng ACTH</t>
  </si>
  <si>
    <t xml:space="preserve">
Xét nghiệm ACTH trên hệ thống máy phân tích miễn dịch tự động
Mẫu đo: huyết tương
Khoảng đo: Từ ≤ 5 đến ≥ 2000 pg/mL
Độ lặp lại: CV ≤ 5 %
</t>
  </si>
  <si>
    <t>Hóa chất xét nghiệm định lượng ACCP</t>
  </si>
  <si>
    <t xml:space="preserve">
Xét nghiệm định lượng kháng thể kháng CCP trên máy phân tích tự động
Mẫu đo: huyết thanh
Khoảng đo: Từ ≤ 10 đến ≥ 500 U/mL
Độ lặp lại: CV ≤ 2 %
</t>
  </si>
  <si>
    <t>Hóa chất xét nghiệm định lượng IgE</t>
  </si>
  <si>
    <t xml:space="preserve">
Xét nghiệm định lượng IgE trên máy phân tích tự động
Mẫu đo: huyết thanh, huyết tương
Khoảng đo: Từ ≤ 1 đến ≥ 2500 IU/mL
Độ lặp lại: CV ≤ 5 %
</t>
  </si>
  <si>
    <t>Hóa chất xét nghiệm định lượng kháng thể kháng TSHR</t>
  </si>
  <si>
    <t xml:space="preserve">
Xét nghiệm định lượng kháng thể kháng TSHR trên máy phân tích tự động
Mẫu đo: huyết thanh
Khoảng đo: Từ ≤ 1 đến ≥ 40 IU/L
Độ lặp lại: CV ≤ 15 %
</t>
  </si>
  <si>
    <t>Thuốc thử xét nghiệm định lượng Ferritin</t>
  </si>
  <si>
    <t xml:space="preserve">
Xét nghiệm định lượng Ferritin trên máy phân tích tự động
Mẫu đo: huyết thanh, huyết tương
Khoảng đo: Từ ≤ 1 đến ≥ 2000 µg/L
Độ lặp lại: CV ≤ 10 %
</t>
  </si>
  <si>
    <t>Hóa chất xét nghiệm định lượng PTH</t>
  </si>
  <si>
    <t xml:space="preserve">
Xét nghiệm định lượng PTH trên máy phân tích tự động
Mẫu đo: huyết thanh, huyết tương
Khoảng đo: Từ ≤ 5 đến ≥ 5000 pg/mL
Độ lặp lại: CV ≤ 5 %
</t>
  </si>
  <si>
    <t>Hóa chất xây dựng đường chuẩn xét nghiệm định lượng PTH</t>
  </si>
  <si>
    <t xml:space="preserve">
Hóa chất xây dựng đường chuẩn xét nghiệm định lượng PTH
Bao gồm: Chất chuẩn với các khoảng nồng độ khác nhau 
</t>
  </si>
  <si>
    <t>Hóa chất xét nghiệm định lượng T3</t>
  </si>
  <si>
    <t xml:space="preserve">
Xét nghiệm định lượng T3 trên máy phân tích tự động
Mẫu đo: huyết thanh, huyết tương
Khoảng đo: Từ ≤ 1 đến ≥ 10 nmol/L
Độ lặp lại: CV ≤ 5 %
</t>
  </si>
  <si>
    <t>Hóa chất xét nghiệm định lượng T4</t>
  </si>
  <si>
    <t xml:space="preserve">
Xét nghiệm định lượng T4 trên máy phân tích tự động
Mẫu đo: huyết thanh, huyết tương
Khoảng đo: Từ ≤ 10 đến ≥ 300 nmol/L
Độ lặp lại: CV ≤ 5 %
</t>
  </si>
  <si>
    <t>Hóa chất xét nghiệm định lượng C-peptide</t>
  </si>
  <si>
    <t xml:space="preserve">
Xét nghiệm định lượng C-peptide trên máy phân tích tự động
Mẫu đo: huyết thanh, huyết tương, nước tiểu
Khoảng đo: 
Huyết thanh, huyết tương: Từ ≤ 1 đến ≥ 40 ng/mL
Nước tiểu: Từ ≤ 1 đến ≥ 400 ng/mL
Độ lặp lại: CV ≤ 6 %
</t>
  </si>
  <si>
    <t>Hóa chất xét nghiệm định lượng Prolactin</t>
  </si>
  <si>
    <t xml:space="preserve">
Xét nghiệm định lượng Prolactin trên máy phân tích tự động
Mẫu đo: huyết thanh, huyết tương
Khoảng đo:  Từ ≤ 10 đến ≥10000 µIU/mL 
Độ lặp lại: CV ≤ 5 %
</t>
  </si>
  <si>
    <t xml:space="preserve">Hóa chất xét nghiệm Procalcitonin </t>
  </si>
  <si>
    <t xml:space="preserve">
Xét nghiệm định lượng procalcitonin (PCT) trên máy phân tích tự động
Mẫu đo: huyết thanh, huyết tương
Khoảng đo:  Từ ≤ 1 đến ≥100 ng/mL 
Độ lặp lại: CV ≤ 10 %
</t>
  </si>
  <si>
    <t xml:space="preserve">Hóa chất xét nghiệm định lượng Testosterone </t>
  </si>
  <si>
    <t xml:space="preserve">
Xét nghiệm định lượng Testosterone trên máy phân tích tự động
Mẫu đo: huyết thanh, huyết tương
Khoảng đo: Từ ≤ 0,1 đến ≥ 50 nmol/L
Độ lặp lại: CV ≤ 12%
</t>
  </si>
  <si>
    <t xml:space="preserve">Hóa chất xét nghiệm định lượng kháng thể kháng Tg </t>
  </si>
  <si>
    <t xml:space="preserve">
Xét nghiệm định lượng kháng thể kháng Tg trên máy phân tích tự động
Mẫu đo: huyết thanh, huyết tương
Khoảng đo:  Từ ≤ 10 đến ≥ 4000  IU/mL 
Độ lặp lại: CV ≤ 10 %
</t>
  </si>
  <si>
    <t>Hóa chất xét nghiệm định lượng FT3</t>
  </si>
  <si>
    <t xml:space="preserve">
Xét nghiệm định lượng FT3 trên máy phân tích tự động
Mẫu đo: huyết thanh, huyết tương
Khoảng đo:  Từ ≤ 1 đến ≥ 50 pmol/L 
Độ lặp lại: CV ≤ 10 %
</t>
  </si>
  <si>
    <t>Hóa chất xét nghiệm định lượng Tg</t>
  </si>
  <si>
    <t xml:space="preserve">
Xét nghiệm định lượng Tg trên máy phân tích tự động
Mẫu đo: huyết thanh, huyết tương
Khoảng đo:  Từ ≤ 0,1 đến ≥ 500 ng/mL 
Độ lặp lại: CV ≤ 5 %
</t>
  </si>
  <si>
    <t>Hóa chất xét nghiệm định lượng ProBNP</t>
  </si>
  <si>
    <t xml:space="preserve">
Xét nghiệm định lượng ProBNP trên máy phân tích tự động
Mẫu đo: Huyết thanh, huyết tương
Khoảng đo: từ ≤ 5 đến ≥ 35000 pg/mL
Độ lặp lại: CV ≤ 15  %
</t>
  </si>
  <si>
    <t>Bộ dây hệ thống cho máy điện giải</t>
  </si>
  <si>
    <t xml:space="preserve">
Đường ống luân chuyển dung dịch trong máy xét nghiệm điện giải 
</t>
  </si>
  <si>
    <t>Dung dịch rửa dùng để làm sạch trong điện giải niệu</t>
  </si>
  <si>
    <t xml:space="preserve">
Dung dịch rửa dùng để làm sạch trong điện giải niệu
</t>
  </si>
  <si>
    <t>Dây bơm nhu động cho máy điện giải</t>
  </si>
  <si>
    <t xml:space="preserve">
Dây bơm nhu động cho máy điện giải
</t>
  </si>
  <si>
    <t>Điện cực CL- cho xét nghiệm điện giải</t>
  </si>
  <si>
    <t xml:space="preserve">
Điện cực đo thông số ion Clo cho xét nghiệm điện giải
</t>
  </si>
  <si>
    <t>Điện cực K+ cho xét nghiệm điện giải</t>
  </si>
  <si>
    <t xml:space="preserve">
Điện cực đo thông số ion Kali cho xét nghiệm điện giải
</t>
  </si>
  <si>
    <t>Điện cực Na+ cho xét nghiệm điện giải</t>
  </si>
  <si>
    <t xml:space="preserve">
Điện cực đo thông số ion Na+ máy điện giải 
</t>
  </si>
  <si>
    <t>Điện cực quy chiếu cho xét nghiệm điện giải</t>
  </si>
  <si>
    <t xml:space="preserve">
Điện cực quy chiếu cho máy xét nghiệm điện giải
</t>
  </si>
  <si>
    <t>Điện cực rỗng máy xét nghiệm điện giải</t>
  </si>
  <si>
    <t xml:space="preserve">
Điện cực rỗng cho máy xét nghiệm điện giải
</t>
  </si>
  <si>
    <t>Hóa chất xét nghiệm điện giải niệu</t>
  </si>
  <si>
    <t xml:space="preserve">
Thành phần có hoạt tính
Bao gồm: Na+, K+, Cl- ở các nồng độ khác nhau
</t>
  </si>
  <si>
    <t xml:space="preserve">Dung dịch bảo dưỡng điện cực Na+ dùng cho xét nghiệm điện giải </t>
  </si>
  <si>
    <t xml:space="preserve">
Bao gồm: Dung dịch bảo dưỡng điện cực Na+ dùng cho xét nghiệm điện giải 
</t>
  </si>
  <si>
    <t>Trục lăn, bơm nhu động cho xét nghiệm điện giải</t>
  </si>
  <si>
    <t xml:space="preserve">
Bao gồm: Trục lăn, bơm nhu động cho xét nghiệm điện giải
</t>
  </si>
  <si>
    <t>Hóa chất dùng để pha loãng các xét nghiệm điện giải NIỆU</t>
  </si>
  <si>
    <t xml:space="preserve">
Dùng cho chất pha loãng nước tiểu trước khi đo 
</t>
  </si>
  <si>
    <t>Khay đựng mẫu hậu phân tích</t>
  </si>
  <si>
    <t xml:space="preserve">
Khay đựng mẫu cho hậu phân tích
</t>
  </si>
  <si>
    <t>Miếng dán đậy ống nghiệm</t>
  </si>
  <si>
    <t xml:space="preserve">
Miếng dán đậy ống nghiệm
</t>
  </si>
  <si>
    <t>Thuốc thử xét nghiệm Estradiol</t>
  </si>
  <si>
    <t xml:space="preserve">
Xét nghiệm định lượng estradiol trên máy phân tích miễn dịch tự động
Mẫu đo: Huyết thanh, huyết tương
Dải đo:  Từ ≤ 10 đến ≥ 3000 pg/mL
Độ lặp lại: CV≤ 9 %
</t>
  </si>
  <si>
    <t>Thuốc thử xét nghiệm Folate</t>
  </si>
  <si>
    <t xml:space="preserve">
Xét nghiệm định lượng folate trên máy phân tích miễn dịch tự động
Mẫu đo: Huyết thanh, huyết tương
Dải đo:  Từ ≤ 1 đến ≥ 20 ng/mL
Độ lặp lại: CV≤ 8 %
</t>
  </si>
  <si>
    <t>Thuốc thử xét nghiệm định lượng FSH</t>
  </si>
  <si>
    <t xml:space="preserve">
Xét nghiệm miễn dịch FSH trên máy phân tích miễn dịch tự động
Mẫu đo: Huyết thanh, huyết tương
Dải đo:  Từ ≤ 1 đến ≥ 200 mIU/mL
Độ lặp lại: CV≤ 3%
</t>
  </si>
  <si>
    <t>Thuốc thử xét nghiệm HE4</t>
  </si>
  <si>
    <t xml:space="preserve">
Xét nghiệm định lượng HE4 trên máy phân tích tự động
Mẫu đo: Huyết thanh, huyết tương
Dải đo: Từ ≤ 20 đến ≥ 1500 pmol/L
Độ lặp lại: CV ≤ 3 %
</t>
  </si>
  <si>
    <t>Thuốc thử xét nghiệm định lượng hGH</t>
  </si>
  <si>
    <t xml:space="preserve">
Xét nghiệm định lượng hGH trên máy phân tích tự động
Mẫu đo: Huyết thanh, huyết tương
Dải đo: Từ ≤ 1 đến ≥ 50 ng/mL
Độ lặp lại: CV ≤ 5%
</t>
  </si>
  <si>
    <t>Thuốc thử xét nghiệm Interleukin 6</t>
  </si>
  <si>
    <t xml:space="preserve">
Xét nghiệm định lượng IL-6 trên máy phân tích tự động
Mẫu đo: Huyết thanh, huyết tương
Dải đo: Từ ≤ 5 đến ≥ 5000 pg/mL
Độ lặp lại: CV ≤ 5 %
</t>
  </si>
  <si>
    <t>Thuốc thử xét nghiệm định lượng Insulin</t>
  </si>
  <si>
    <t xml:space="preserve">
Xét nghiệm định lượng Insulin trên máy phân tích tự động
Mẫu đo:  Huyết thanh, huyết tương
Dải đo:  Từ ≤ 1 đến ≥ 1000 µU/ml
Độ lặp lại: CV ≤ 5 %
</t>
  </si>
  <si>
    <t>Thuốc thử xét nghiệm LH</t>
  </si>
  <si>
    <t xml:space="preserve">
Xét nghiệm miễn dịch để định lượng LH trên máy phân tích miễn dịch tự động
Mẫu đo: Huyết thanh, huyết tương
Dải đo:  Từ ≤ 1 đến ≥ 200 mIU/mL
Độ lặp lại: CV≤ 3%
</t>
  </si>
  <si>
    <t>Thuốc thử xét nghiệm NSE</t>
  </si>
  <si>
    <t xml:space="preserve">
Xét nghiệm định lượng enolase đặc hiệu thần kinh (NSE) trên máy phân tích tự động
Mẫu đo: Huyết thanh
Dải đo: Từ ≤ 1 đến ≥ 350 ng/mL
Độ lặp lại: CV ≤ 5 %
</t>
  </si>
  <si>
    <t>Thuốc thử xét nghiệm Progesterone</t>
  </si>
  <si>
    <t xml:space="preserve">
Xét nghiệm Progesteron trên máy phân tích miễn dịch tự động
Mẫu đo: Huyết thanh, huyết tương
Dải đo: Từ ≤ 0.05 đến ≥ 60 ng/mL
Độ lặp lại: CV≤ 21%
</t>
  </si>
  <si>
    <t>Thuốc thử xét nghiệm ProGRP</t>
  </si>
  <si>
    <t xml:space="preserve">
Hóa chất xét nghiệm định lượng ProGRP trên máy phân tích tự động
Mẫu đo: Huyết thanh, huyết tương
Dải đo: Từ ≤ 5 đến ≥ 5000 pg/mL
Độ lặp lại: CV ≤ 5 %
</t>
  </si>
  <si>
    <t>Vật liệu kiểm soát xét nghiệm định lượng các chất điện giải K+ (Kali), Ca2+ (Calci), Na+ (Natri), Cl- (Clo), Li+ (Lithi)</t>
  </si>
  <si>
    <t xml:space="preserve">
Hóa chất kiểm tra chất lượng xét nghiệm định lượng các chất điện giải
Bao gồm: Các mức nồng độ khác nhau
</t>
  </si>
  <si>
    <t>Thuốc thử xét nghiệm định lượng 25‑hydroxyvitamin D toàn phần</t>
  </si>
  <si>
    <t xml:space="preserve">
 Xét nghiệm để định lượng 25‑hydroxyvitamin D toàn phần trên máy phân tích miễn dịch tự động
Mẫu đo: Huyết thanh, huyết tương
Dải đo: Từ ≤ 5 đến ≥ 100 ng/mL
Độ lặp lại: CV≤ 7 %
</t>
  </si>
  <si>
    <t>Hóa chất xét nghiệm SCC</t>
  </si>
  <si>
    <t xml:space="preserve">
Xét nghiệm định lượng SCC trên máy phân tích tự động
Mẫu đo: Huyết thanh, huyết tương
Dải đo: Từ ≤ 1 đến ≥ 70 ng/mL
Độ lặp lại: CV ≤ 5 %
</t>
  </si>
  <si>
    <t>Hóa chất tạo đường chuẩn cho xét nghiệm định lượng SCC</t>
  </si>
  <si>
    <t xml:space="preserve">
Xây dựng được đường chuẩn cho xét nghiệm SCC
Bao gồm: Chất chuẩn với các khoảng nồng độ khác nhau 
</t>
  </si>
  <si>
    <t>Hóa chất kiểm tra chất lượng cho xét nghiệm định lượng SCC</t>
  </si>
  <si>
    <t xml:space="preserve">
Hóa chất kiểm tra được chất lượng xét nghiệm SCC
Bao gồm: Các mức nồng độ khác nhau
</t>
  </si>
  <si>
    <t>Hóa chất kiểm soát chất lượng xét nghiệm nhóm nhiều thông số sinh hóa mức 1 quy cách nhỏ</t>
  </si>
  <si>
    <t xml:space="preserve">
Kiểm tra chất lượng cho xét nghiệm nhóm nhiều thông số
Bao gồm tối thiểu:
ALT (GPT), AST (GOT), Aldolase, Alkaline phosphatase, Amylase, Creatine kinase,CK-MB, γ-GT, LDH, Lipase, Acid phosphatas, ASLO, CRP, Transferrin
</t>
  </si>
  <si>
    <t>Hóa chất kiểm soát chất lượng xét nghiệm nhóm nhiều thông số sinh hóa mức 2 quy cách nhỏ</t>
  </si>
  <si>
    <t>Hóa chất xét nghiệm định lượng Apolipoprotein A</t>
  </si>
  <si>
    <t xml:space="preserve">
Hóa chất xét nghiệm định lượng Apo A trên máy phân tích tự động
Mẫu đo: Huyết thanh, huyết tương
Dải đo: Từ ≤ 0.5 đến ≥ 4 g/L
Độ lặp lại: CV ≤ 3 %
</t>
  </si>
  <si>
    <t>Hóa chất xét nghiệm định lượng Apolipoprotein B</t>
  </si>
  <si>
    <t xml:space="preserve">
Hóa chất xét nghiệm định lượng Apo B trên máy phân tích tự động
Mẫu đo: Huyết thanh, huyết tương
Dải đo: Từ ≤ 0.5 đến ≥ 4 g/L
Độ lặp lại: CV ≤ 2 %
</t>
  </si>
  <si>
    <t xml:space="preserve">Bộ Hóa chất cho xét nghiệm Catecholamines </t>
  </si>
  <si>
    <t xml:space="preserve">
Hóa chất xét nghiệm định lượng Adrenaline (Epinephrine), Noradrenaline (Norepinephrine), và Dopamine trong huyết tương và nước tiểu. 
</t>
  </si>
  <si>
    <t>Cột sắc ký cho xét nghiệm HbA1c</t>
  </si>
  <si>
    <t xml:space="preserve">
Hóa chất dùng trong định lượng HbA1c theo phương pháp sắc ký trao đổi ion hoặc tương đương
Loại mẫu: Mẫu máu toàn phần, máu pha loãng
Độ lặp lại: CV ≤ 5%
</t>
  </si>
  <si>
    <t>Màng lọc cho xét nghiệm HbA1c</t>
  </si>
  <si>
    <t xml:space="preserve">
Màng lọc cho máy chạy xét nghiệm HbA1c theo phương pháp sắc ký trao đổi ion hoặc tương đương
</t>
  </si>
  <si>
    <t>Hóa chất đệm ly giải số 1 cho xét nghiệm HbA1c</t>
  </si>
  <si>
    <t xml:space="preserve">
Dung dịch axic hữu cơ
Thành phần: Natri azide hoặc chất bảo quản tương đương
Độ lặp lại CV ≤ 1%
</t>
  </si>
  <si>
    <t>Hóa chất đệm ly giải số 2 cho xét nghiệm HbA1c</t>
  </si>
  <si>
    <t xml:space="preserve">
Dung dịch axic hữu cơ
bao gồm Natri azide hoặc chất bảo quản tương đương
Độ lặp lại CV ≤ 1%
</t>
  </si>
  <si>
    <t>Hóa chất đệm ly giải số 3 cho xét nghiệm HbA1c</t>
  </si>
  <si>
    <t>Hóa chất rửa và ly giải hồng cầu</t>
  </si>
  <si>
    <t xml:space="preserve">
Thành phần: nước loại ion, EDTA, Triton X, Natri azide hoặc chất bảo quản tương đương
</t>
  </si>
  <si>
    <t>Bộ hóa chất hiệu chuẩn cho xét nghiệm HbA1c</t>
  </si>
  <si>
    <t xml:space="preserve">
Hóa chất hiệu chuẩn HbA1c theo phương pháp sắc ký trao đổi ion hoặc tương đương
</t>
  </si>
  <si>
    <t>Bộ hóa chất đối chiếu cho xét nghiệm HbA1c</t>
  </si>
  <si>
    <t xml:space="preserve">
Hóa chất kiểm soát chất lượng xét nghiệm HbA1c
</t>
  </si>
  <si>
    <t>Hóa chất xét nghiệm định lượng KL-6</t>
  </si>
  <si>
    <t xml:space="preserve">
Hóa chất xét nghiệm định lượng KL-6 trên máy phân tích miễn dịch tự động.
Loại mẫu: Huyết thanh hoặc huyết tương
Khoảng đo: Từ ≤ 50 đến  ≥ 10000 U/mL; 
Độ chính xác ≤ 5%
</t>
  </si>
  <si>
    <t>Hóa chất kiểm tra chất lượng xét nghiệm KL-6</t>
  </si>
  <si>
    <t xml:space="preserve">
Hóa chất nội kiểm chuẩn của xét nghiệm KL-6
Bao gồm: Các mức nồng độ
</t>
  </si>
  <si>
    <t>Hóa chất hiệu chuẩn xét nghiệm định lượng KL-6</t>
  </si>
  <si>
    <t xml:space="preserve">
Hóa chất hiệu chuẩn cho xét nghiệm định lượng  KL-6
Thành phần: NaCl trong dung dịch đệm Tris có chất ổn định protein hoặc tương đương
</t>
  </si>
  <si>
    <t>Cơ chất cho phản ứng miễn dịch enzyme hóa phát quang</t>
  </si>
  <si>
    <t xml:space="preserve">
Cơ chất tham gia phản ứng tạo tín hiệu sáng với phức hợp kháng nguyên - kháng thể có gắn men enzyme
Thành phần: AMPPD hoặc tương đương
</t>
  </si>
  <si>
    <t xml:space="preserve">Đầu côn hút mẫu bệnh phẩm dùng cho máy miễn dịch tự động </t>
  </si>
  <si>
    <t xml:space="preserve">
Đầu côn sử dụng để hút mẫu phẩm
</t>
  </si>
  <si>
    <t>Dung dịch rửa hệ thống wash solution</t>
  </si>
  <si>
    <t xml:space="preserve">
Dung dịch rửa hệ thống
Thành phần: NaCl trong dung dịch đệm Tris có chứa chất tẩy rửa, natri azid hoặc tương đương
</t>
  </si>
  <si>
    <t xml:space="preserve">Lọc CO2 dùng cho máy miễn dịch tự động </t>
  </si>
  <si>
    <t xml:space="preserve">
Ống khử CO2, dùng để ngăn chặn sự hư hỏng của dung dịch cơ chất
Thành phần: Ca(OH)2, , NaOH, KOH hoặc tương đương
</t>
  </si>
  <si>
    <t>Dung dịch pha loãng mẫu bệnh phẩm 1</t>
  </si>
  <si>
    <t xml:space="preserve">
Dung dịch pha loãng mẫu bệnh phẩm
Thành phần: NaCl trong dung dịch đệm Tris có protein, chất ổn
định hóa học hoặc tương đương
</t>
  </si>
  <si>
    <t>Cartriges trống</t>
  </si>
  <si>
    <t xml:space="preserve">
Sử dụng để pha loãng mẫu, kiểm tra cơ chất và chất lượng nước.
Thành phần: polypropylene  hoặc tương đương
</t>
  </si>
  <si>
    <t xml:space="preserve"> Cột sắc ký xét nghiệm Hemoglobin </t>
  </si>
  <si>
    <t xml:space="preserve">
Phương pháp: Sắc ký lỏng trao đổi ion hoặc tương đương
Loại mẫu: máu toàn phần, máu đã ly giải 
Dải đo: Từ  ≤ 3.5 đến ≥ 20%
Độ lặp lại: CV ≤ 1.4 %
</t>
  </si>
  <si>
    <t>Chất hiệu chuẩn định lượng xét nghiệm Hemoglobin</t>
  </si>
  <si>
    <t xml:space="preserve">
Hiệu chuẩn được cho xét nghiệm HbA1c
</t>
  </si>
  <si>
    <t>Màng lọc cho máy xét nghiệm Hemoglobin</t>
  </si>
  <si>
    <t xml:space="preserve">
Màng lọc cho xét nghiệm HbA1c
</t>
  </si>
  <si>
    <t>Hóa chất làm sạch cho máy xét nghiệm Hemoglobin</t>
  </si>
  <si>
    <t xml:space="preserve">
Hóa chất làm sạch cho máy xét nghiệm HbA1c
</t>
  </si>
  <si>
    <t>Dung dịch pha loãng mẫu cho xét nghiệm Hemoglobin</t>
  </si>
  <si>
    <t xml:space="preserve">
Dung dịch pha loãng mẫu cho xét nghiệm HbA1c
Bao gồm: chất bảo quản sodium azide hoặc tương đương
</t>
  </si>
  <si>
    <t>Dung dịch đệm rửa giải cho xét nghiệm Hemoglobin 1</t>
  </si>
  <si>
    <t xml:space="preserve">
Dung dịch đệm rửa giải cho xét nghiệm HbA1c
Bao gồm: chất đệm succinat/natri perchlorat, chất bảo quản sodium azide hoặc tương đương
</t>
  </si>
  <si>
    <t>Dung dịch đệm rửa giải cho xét nghiệm Hemoglobin 2</t>
  </si>
  <si>
    <t>Hóa chất rửa cho máy xét nghiệm Hemoglobin</t>
  </si>
  <si>
    <t xml:space="preserve">
Hóa chất rửa cho máy xét nghiệm HbA1c
Bao gồm: Nước khử ion với chất bảo quản sodium azide hoặc tương đương
</t>
  </si>
  <si>
    <t>Acid chlohydric</t>
  </si>
  <si>
    <t>HCL 6M</t>
  </si>
  <si>
    <t>Diethylether</t>
  </si>
  <si>
    <t>Nước muối sinh lý</t>
  </si>
  <si>
    <t>NaCl 0,9%</t>
  </si>
  <si>
    <t xml:space="preserve">Chai cấy máu hiếu khí người lớn </t>
  </si>
  <si>
    <t>40mL/chai x 50 chai/Hộp</t>
  </si>
  <si>
    <t>Chai cấy máu hiếu khí, có bổ sung hoạt chất hấp phụ kháng sinh, dùng cấy máu cho người lớn
Bao gồm: nước đã qua xử lý, Canh trường Soybean-Casein Digest , Cao nấm men , Amino axit , Đường , Sodium Polyanetholsulfonate (SPS) , Vitamins , Chất oxi hóa/ Khử , Nonionic Adsorbing Resin , Cationic Exchange Resin , có bổ sung thêm CO2.
Số lượng: ≥ 50 chai
Hàng hóa là sản phẩm IVD</t>
  </si>
  <si>
    <t xml:space="preserve">Cung cấp hệ thống máy cấy máu tự động có xuất xứ các nước G7, có phần mềm quản lý và kết nối LIS. 
</t>
  </si>
  <si>
    <t>Chai cấy máu trẻ em</t>
  </si>
  <si>
    <t>Chai cấy máu có bổ sung hoạt chất hấp phụ kháng sinh, dùng cấy máu cho trẻ em
Bao gồm: nước đã qua xử lý, Canh trường Soybean-Casein Digest , Cao nấm men , Mô Động vật , Sodium Pyruvate , Dextrose , Sucrose , Hemin , Menadione , Sodium Polyanetholsulfonate (SPS) , Pyridoxal HCl (Vitamin B6) , Nonionic Adsorbing Resin , Cationic Exchange Resin, có bổ sung thêm CO2. 
Số lượng: ≥ 50 chai
Hàng hóa là sản phẩm IVD</t>
  </si>
  <si>
    <t xml:space="preserve">Chai cấy máu kỵ khí người lớn </t>
  </si>
  <si>
    <t>Chai cấy máu kị khí người lớn có bổ sung chất ly giải tế bào, hỗ trợ vi khuẩn kị khí phát triển, dùng cấy máu cho người lớn
Bao gồm : nước đã qua xử lý,, Canh trường Soybean-Casein Digest , Cao nấm men , Mô Động vật, Dextrose, Hemin , Menadione , Sodium Citrate, Thiols, Sodium Pyruvate, Saponin , Chất chống tạo bọt, Sodium Polyanetholsulfonate (SPS) , có bổ sung thêm CO2 và N2. 
Số lượng: ≥ 50 chai
Hàng hóa là sản phẩm IVD</t>
  </si>
  <si>
    <t xml:space="preserve">Chai cấy máu tìm nấm và vi khuẩn lao bactec myco </t>
  </si>
  <si>
    <t>Chai cấy máu có bổ sung chất ly giải tế bào, dùng cấy máu cho nguười lớn
Bao gồm: nước đã qua xử lý, Canh trường 7H9 Middlebrook không chứa muối phosphate, Brain Heart Infusion, Casein Thủy phân, Supplement H, Inositol, Glycerol, Sodium Polyanetholsulfonate, Tween 80, Pyridoxal HCl , Ferric Ammonium Citrate , Potassium Phosphate , Saponin, Chất chống tạo bọt, có bổ sung thêm CO2 và O2.
Số lượng: ≥ 50 chai
Hàng hóa là sản phẩm IVD</t>
  </si>
  <si>
    <t>Chai cấy máu kỵ khí nắp cam</t>
  </si>
  <si>
    <t>100 chai/ hộp</t>
  </si>
  <si>
    <t>Chai cấy máu cấu tạo bằng polycarbonate, chứa môi trường và hạt polime hấp phụ, phát hiện được vi khuẩn kị khí từ máu và dịch vô khuẩn của cơ thể
Số lượng: ≥ 100 chai
Hàng hóa là sản phẩm IVD</t>
  </si>
  <si>
    <t>Chai cấy máu hiếu khí nắp xanh</t>
  </si>
  <si>
    <t>Chai cấy máu cấu tạo bằng polycarbonate, chứa môi trường và hạt polime hấp phụ, phát hiện  được vi khuẩn hiếu khi và kị khí tùy tiện từ máu và dịch vô khuẩn của cơ thể
Số lượng: ≥ 100 chai
Hàng hóa là sản phẩm IVD</t>
  </si>
  <si>
    <t>Chai cấy máu nhi</t>
  </si>
  <si>
    <t>Chai cấy máu cấu tạo bằng polycarbonate, chứa môi trường và hạt polime hấp phụ, phát hiện vi khuẩn hiếu khi và kị khí tùy tiện từ máu
Số lượng: ≥ 100 chai
Hàng hóa là sản phẩm IVD</t>
  </si>
  <si>
    <t>Thẻ kháng sinh đồ vi khuẩn gram dương</t>
  </si>
  <si>
    <t>25 panel/ hộp</t>
  </si>
  <si>
    <t>Thẻ kháng sinh đồ PMIC phát hiện mức độ nhạy cảm với kháng sinh của các vi khuẩn Gram dương
Có chứa các loại kháng sinh thuộc các nhóm:Beta-lactam, Aminoglycoside, Macrolides Lincosmides Streptogramins, Phenicol, Quinolone, Tetracycline, Fosfomycin, Fusidane, Oxazolidinone, Pseudomonic acid, Nitrofuran, Glycopeptide, Ketolide, Glycylcycline, Folate Antagonist
Số lượng: ≥ 25 thẻ
Hàng hóa là sản phẩm IVD</t>
  </si>
  <si>
    <t xml:space="preserve">Cung cấp hệ thống máy kháng sinh đồ tự động, có xuất xứ các nước G7, có phần mềm quản lý và kết nối LIS. </t>
  </si>
  <si>
    <t xml:space="preserve">Thẻ kháng sinh đồ vi khuẩn gram âm </t>
  </si>
  <si>
    <t>25 panel, 50 nắp đóng pane/Hộp</t>
  </si>
  <si>
    <t>Thẻ kháng sinh đồ NMIC phát hiện mức độ nhạy cảm với kháng sinh của các vi khuẩn Gram âm
Có chứa các loại kháng sinh thuộc các nhóm:Beta-lactam, Aminoglycoside, Phenicol, Quinolone, Cyclic peptide, Tetracycline, Fosfomycin, Nitrofuran, Glycylcycline, Folate Antagonist
Phát hiện và phân loại carbapenemase
Số lượng: ≥ 25 thẻ
Hàng hóa là sản phẩm IVD</t>
  </si>
  <si>
    <t xml:space="preserve">Canh trường định danh </t>
  </si>
  <si>
    <t>4.5mL/ống x 100 ống /Hộp</t>
  </si>
  <si>
    <t>Ống dung dịch pha huyền dịch vi khuẩn cho định danh và kháng sinh đồ
Bao gồm: Potassium chloride , Calcium chloride, Tricine glycine, Polysorbate 80,. 
Số lượng: ≥ 100 ống
Hàng hóa là sản phẩm IVD</t>
  </si>
  <si>
    <t>Canh trường kháng sinh đồ</t>
  </si>
  <si>
    <t>8 mL/ống x 100 ống/Hộp</t>
  </si>
  <si>
    <t>Ống môi trường làm kháng sinh đồ tự động cho vi khuẩn Gram dương và Gram âm dễ nuôi cấy
Bao gồm: Canh trường Mueller Hinton, Polysorbate 80 
Số lượng: ≥ 100 ống
Hàng hóa là sản phẩm IVD</t>
  </si>
  <si>
    <t>Chỉ thị kháng sinh đồ</t>
  </si>
  <si>
    <t>6mL/lọ x 10 lọ/Hộp</t>
  </si>
  <si>
    <t>Phát hiện được sự trao đổi chất của vi khuẩn ở các vi giếng trên trong xét nghiệm tính nhạy cảm với kháng sinh của vi khuẩn gram âm, vi khuẩn gram dương
Số lượng: ≥ 60 ml
Hàng hóa là sản phẩm IVD</t>
  </si>
  <si>
    <t>Canh trường kháng sinh đồ liên cầu khuẩn</t>
  </si>
  <si>
    <t>Ống môi trường làm kháng sinh đồ tự động cho Streptococci
Bao gồm: Casein của Pancreatic Digest, Peptones, và  Supplement; Thymidine Phosphorylase , Polysorbate.
Số lượng: ≥ 100 ống
Hàng hóa là sản phẩm IVD</t>
  </si>
  <si>
    <t xml:space="preserve">Chỉ thị kháng sinh đồ liên cầu khuẩn </t>
  </si>
  <si>
    <t>Chỉ thị kháng sinh đồ cho Streptococci
Phát hiện được sự trao đổi chất của vi khuẩn ở các vi giếng trong xét nghiệm tính nhạy cảm với kháng sinh của vi khuẩn Streptococcus.
Số lượng: ≥ 10 lọ
Hàng hóa là sản phẩm IVD</t>
  </si>
  <si>
    <t>Bộ ống chuẩn cho cấy lao</t>
  </si>
  <si>
    <t>Bộ ống chuẩn cho cấy lao
Số lượng: ≥ 15 ống
Hàng hóa là sản phẩm IVD</t>
  </si>
  <si>
    <t xml:space="preserve">Cung cấp máy cấy lao tự động, có xuất xứ các nước G7, có phần mềm quản lý và kết nối LIS. </t>
  </si>
  <si>
    <t xml:space="preserve">Hoá chất xử lý mẫu đờm 150ml </t>
  </si>
  <si>
    <t>Lọ hóa chất dùng xử lý mẫu bệnh phẩm lấy từ vị trí không vô trùng trước khi dùng để nuôi cấy tìm vi khuẩn lao
Số lượng: ≥ 1 bộ
Hàng hóa là sản phẩm IVD</t>
  </si>
  <si>
    <t xml:space="preserve">Hoá chất xử lý mẫu đờm 75ml </t>
  </si>
  <si>
    <t>Thẻ định danh vi khuẩn lao</t>
  </si>
  <si>
    <t>Xét nghiệm phát hiện nhanh kháng nguyên Mycobacterium tuberculosis complex (MTbc) từ ống môi trường nuôi cấy lỏng có chứa khuẩn lao
Phát hiện định tính được kháng nguyên MPT64 của nhóm Mycobacterium tuberculosis complex
Số lượng xét nghiệm: ≥ 25 test
Hàng hóa là sản phẩm IVD</t>
  </si>
  <si>
    <t xml:space="preserve">Môi trường nuôi cấy vi khuẩn lao ống 7ml </t>
  </si>
  <si>
    <t>Môi trường nuôi cấy lao lỏng tự động loại ống ≥ 7 ml
Có bao gồm chất chỉ thị huỳnh quang
Số lượng: ≥ 100 ống
Hàng hóa là sản phẩm IVD</t>
  </si>
  <si>
    <t>Phụ gia cho môi trường nuôi cấy vi khuẩn lao</t>
  </si>
  <si>
    <t>Phụ gia cho môi trường nuôi cấy vi khuẩn lao
Dung tích: ≥ 90 ml
Hàng hóa là sản phẩm IVD</t>
  </si>
  <si>
    <t xml:space="preserve">Bộ kít Elisa xét nghiệm Interferon gamma Release assay (IGRA) trong chẩn đoán Lao </t>
  </si>
  <si>
    <t>Bộ 50 test</t>
  </si>
  <si>
    <t xml:space="preserve"> Bộ Elisa xét nghiệm Interferon gamma Release assay (IGRA) xác định Interferon gamma trong chẩn đoán lao
Có bao gồm: Bộ 4 loại ống thu máu bao gồm tối thiểu (50 Nil + 50 TB1 + 50TB2 +50 Mitogen)
Số lượng: ≥ 2 đĩa
Hàng hóa là sản phẩm IVD</t>
  </si>
  <si>
    <t>Bộ ống lấy máu xét nghiệm Interferon gamma Release assay (IGRA) trong chẩn đoán Lao</t>
  </si>
  <si>
    <t>Hộp 200 ống</t>
  </si>
  <si>
    <t>Bộ ống cho xét nghiệm Interferon gamma
Bộ 4 loại ống thu máu bao gồm (≥ 50 Nil + ≥ 50 TB1 + ≥ 50TB2 + ≥ 50 Mitogen)
Hàng hóa là sản phẩm IVD</t>
  </si>
  <si>
    <t>Kit xét nghiệm Amib</t>
  </si>
  <si>
    <t>96 test/ hộp</t>
  </si>
  <si>
    <t>Bộ sinh phẩm ELISA xác định E. histolytica IgG
Độ nhạy ≥  90 %, 
Độ đặc hiệu 100%
Số lượng xét nghiệm: ≥ 96 test
Hàng hóa là sản phẩm IVD</t>
  </si>
  <si>
    <t>Kit xét nghiệm gán lá gan lớn</t>
  </si>
  <si>
    <t>Bộ sinh phẩm ELISA xác định Fasciola IgG
Độ nhạy 100%, 
Độ đặc hiệu 100%.
Số lượng xét nghiệm: ≥ 96 test
Hàng hóa là sản phẩm IVD</t>
  </si>
  <si>
    <t>Kit xét nghiệm giun lươn</t>
  </si>
  <si>
    <t>Bộ sinh phẩm ELISA xác định Strongyloides IgG
Độ nhạy 100 %  
Độ đặc hiệu 100%
Số lượng xét nghiệm: ≥ 96 test
Hàng hóa là sản phẩm IVD</t>
  </si>
  <si>
    <t>Kit xét nghiệm sán dải heo loại IgG</t>
  </si>
  <si>
    <t>Bộ sinh phẩm ELISA xác định Cysticercosis IgG
Độ nhạy ≥ 88 %
Độ đặc hiệu ≥ 95%
Số lượng xét nghiệm: ≥ 96 test
Hàng hóa là sản phẩm IVD</t>
  </si>
  <si>
    <t>Kit xét nghiệm  giun đũa chó mèo</t>
  </si>
  <si>
    <t>Bộ sinh phẩm ELISA xác định Toxocara IgG
Độ nhạy ≥ 87%
Độ đặc hiệu ≥ 90 %.
Số lượng xét nghiệm: ≥ 96 test
Hàng hóa là sản phẩm IVD</t>
  </si>
  <si>
    <t>Sinh phẩm phát hiện kháng thể IgM kháng giun tròn chuột</t>
  </si>
  <si>
    <t>Sinh phẩm phát hiện kháng thể IgM kháng giun tròn chuột. Phát hiện được kháng thể IgM kháng Angiostrongylus trong mẫu huyết thanh, huyết tương người
Số lượng xét nghiệm: ≥ 96 test
Hàng hóa là sản phẩm IVD</t>
  </si>
  <si>
    <t>Kit xét nghiệm sán máng</t>
  </si>
  <si>
    <t>Bộ sinh phẩm ELISA xác định Schistosoma IgG
Độ nhạy ≥ 99 %
Độ đặc hiệu ≥ 85 %.
Số lượng xét nghiệm: ≥ 96 test
Hàng hóa là sản phẩm IVD</t>
  </si>
  <si>
    <t>Kit xét nghiệm sán dải chó</t>
  </si>
  <si>
    <t>Bộ sinh phẩm ELISA xác định Echinococcus IgG
Độ nhạy ≥ 95%
Độ đặc hiệu ≥ 90 %
Số lượng xét nghiệm: ≥ 96 test.
Hàng hóa là sản phẩm IVD</t>
  </si>
  <si>
    <t>Kit xét nghiệm  nấm Aspegillus fumigatus  IgG</t>
  </si>
  <si>
    <t>Bộ sinh phẩm ELISA xác định A. fumigatus IgG
Bao gồm: Huyết Thanh Chuẩn; Huyết thanh chứng âm;Liên hợp kháng IgA, IgG hoặc IgM người; Dung dịch rửa đậm đặc; Đệm pha loãng; cơ chất; Dung dịch dừng phản ứng.Độ nhạy≥  99 %, độ đặc hiệu ≥ 99 %
Số lượng xét nghiệm: ≥ 96 test
Hàng hóa là sản phẩm IVD</t>
  </si>
  <si>
    <t>Kit xét nghiệm  nấm Aspegillus fumigatus  IgM</t>
  </si>
  <si>
    <t>Bộ sinh phẩm ELISA xác định A. fumigatus IgM
Bao gồm: Huyết Thanh Chuẩn; Huyết thanh chứng âm; Liên hợp kháng IgA, IgG hoặc IgM người; Dung dịch rửa đậm đặc; Đệm pha loãng; cơ chất; Dung dịch dừng phản ứng. Độ nhạy ≥ 99 % , độ đặc hiệu ≥ 90 %
Số lượng xét nghiệm: ≥ 96 test
Hàng hóa là sản phẩm IVD</t>
  </si>
  <si>
    <t>Kit xét nghiệm  giun xoắn</t>
  </si>
  <si>
    <t>Bộ sinh phẩm ELISA xác định Trichinella IgG
Bao gồm: Chất cộng hợp; Chứng dương, Chưng âm, Cơ chất; Dung dịch rửa cô đặc; Đệm pha loãng; Chất dừng phản ứng. Độ nhạy 100%, độ đặc hiệu 100%
Số lượng xét nghiệm: ≥ 96 test
Hàng hóa là sản phẩm IVD</t>
  </si>
  <si>
    <t>Sinh phẩm xét nghiệm kháng thể IgG kháng giun chỉ</t>
  </si>
  <si>
    <t>Bộ Sinh phẩm xét nghiệm kháng thể kháng giun chỉ
Phát hiện được kháng thể IgG với Filaria trong huyết thanh, huyết tương người
Độ nhạy ≥  82%
Độ đặc hiệu ≥  95%
Số lượng xét nghiệm: ≥ 96 test
Hàng hóa là sản phẩm IVD</t>
  </si>
  <si>
    <t>Sinh phẩm xét nghiệm kháng thể IgM kháng giun chỉ</t>
  </si>
  <si>
    <t>Bộ Sinh phẩm xét nghiệm kháng thể kháng giun chỉ
Phát hiện được kháng thể IgM với Filaria trong huyết thanh, huyết tương người
Số lượng xét nghiệm: ≥ 96 test
Hàng hóa là sản phẩm IVD</t>
  </si>
  <si>
    <t>Hóa chất xét nghiệm trùng roi-Leishmania</t>
  </si>
  <si>
    <t>Xét nghiệm  phát hiện kháng thể Leishmania IgG trong huyết thanh người.
Độ nhạy: ≥85%
Độ đặc hiệu: :≥ 95%
Hàng hóa là sản phẩm IVD</t>
  </si>
  <si>
    <t>Thuốc thử xét nghiệm bán định lượng kháng thể IgM kháng Clonorchis</t>
  </si>
  <si>
    <t>Là xét nghiệm bán định lượng để phát hiện kháng thể IgM của Clonorchis, trong mẫu huyết thanh hoặc  huyết tương bằng kỹ thuật xét nghiệm ELISA
Loại mẫu: huyết thanh hoặc huyết tương
Đọc ở bước sóng 450/620-650nm
Hàng hóa là sản phẩm IVD</t>
  </si>
  <si>
    <t>Thuốc thử xét nghiệm bán định lượng kháng thể IgG kháng Clonorchis</t>
  </si>
  <si>
    <t>Bán định lượng kháng thể IgG kháng Clonorchis trong huyết thanh người bằng kỹ thuật ELISA.
Loại mẫu: huyết thanh hoặc huyết tương
Độ nhạy: ≥ 99.% 
Độ đặc hiệu: ≥ 92%
Đọc kết quả ở 450/620-650 nm
Hàng hóa là sản phẩm IVD</t>
  </si>
  <si>
    <t xml:space="preserve">Thuốc thử xét nghiệm bán định lượng kháng thể IgM kháng vi rút Paragonimus (sán lá phổi Paragonimus) </t>
  </si>
  <si>
    <t>Là xét nghiệm bán định lượng để phát hiện kháng thể IgM của Paragonimus, trong mẫu huyết thanh hoặc  huyết tương bằng kỹ thuật xét nghiệm ELISA
Loại mẫu: huyết thanh hoặc huyết tương
Hàng hóa là sản phẩm IVD</t>
  </si>
  <si>
    <t>Thuốc thử xét nghiệm bán định lượng kháng thể IgG kháng vi rút Paragonimus (sán lá phổi Paragonimus)</t>
  </si>
  <si>
    <t>Bán định lượng kháng thể IgG kháng Paragonimus trong huyết thanh người bằng kỹ thuật ELISA.
Loại mẫu: huyết thanh hoặc huyết tương
Độ nhạy ≥ 95%
Độ đặc hiệu ≥ 99%
Hàng hóa là sản phẩm IVD</t>
  </si>
  <si>
    <t>Xét nghiệm phát hiện định tính (1 →3) β-D-glucan trong huyết thanh</t>
  </si>
  <si>
    <t>Hộp 10 ống</t>
  </si>
  <si>
    <t>Xét nghiệm so màu dựa trên protease zymogen để phát hiện định tính (1→3)-β-D-glucan trong huyết thanh.
Số lượng :≥ 10 ống
Hàng hóa là sản phẩm IVD</t>
  </si>
  <si>
    <t>Bộ kit ELISA phát hiện kháng nguyên Galactomannan</t>
  </si>
  <si>
    <t>Xét nghiệm ELISA phát hiện kháng nguyên Galactomannan
Độ nhạy: ≥ 95% Độ đặc hiệu: ≥ 95%
Các loại mẫu:Mẫu huyết thanh và mẫu dịch rửa phế quản (BAL)
Hàng hóa là sản phẩm IVD</t>
  </si>
  <si>
    <t xml:space="preserve">Chất nền HCCA </t>
  </si>
  <si>
    <t>Hóa chất HCCA định danh nhanh vi khuẩn, vi nấm, lao bằng phương pháp khối phổ 
Dạng đông khô
Dung tích: ≥ 25 mg, 2000 test
Hàng hóa là sản phẩm IVD</t>
  </si>
  <si>
    <t>Cung cấp máy định danh vi khuẩn, vi nấm, lao có xuất xứ các nước G7</t>
  </si>
  <si>
    <t>Đĩa phết mẫu định danh nhanh vi khuẩn</t>
  </si>
  <si>
    <t>Đĩa phết mẫu định danh nhanh vi khuẩn
Số lượng: ≥ 20 đĩa
Hàng hóa là sản phẩm IVD</t>
  </si>
  <si>
    <t>Bộ hóa chất định danh nhanh mẫu máu</t>
  </si>
  <si>
    <t>Bộ hóa chất định danh nhanh mẫu máu bao gồm dung dịch ly giải Lysis Buffer, dung dịch rửa Washing Buffer và ống ly tâm 1,5 ml.
Số lượng xét nghiệm: ≥ 50 test
Hàng hóa là sản phẩm IVD</t>
  </si>
  <si>
    <t xml:space="preserve"> Hóa chất hiệu chuẩn và nội kiểm định danh vi khuẩn</t>
  </si>
  <si>
    <t xml:space="preserve"> Hóa chất hiệu chuẩn và nội kiểm định danh vi khuẩn
Số lượng: ≥ 250 test
Hàng hóa là sản phẩm IVD</t>
  </si>
  <si>
    <t>Thanh chỉ thị yếm khí</t>
  </si>
  <si>
    <t xml:space="preserve"> Hộp </t>
  </si>
  <si>
    <t>Thanh chỉ thị môi trường yếm khí
Số lượng: ≥ 100 thanh
Hàng hóa là sản phẩm IVD</t>
  </si>
  <si>
    <t xml:space="preserve">Bộ dụng cụ lấy mẫu bệnh phẩm kỵ khí </t>
  </si>
  <si>
    <t>Thùng</t>
  </si>
  <si>
    <t>Bộ dụng cụ lấy mẫu bệnh phẩm kỵ khí 
Số lượng: ≥ 100 ống
Hàng hóa là sản phẩm IVD</t>
  </si>
  <si>
    <t xml:space="preserve">Túi tạo môi trường kỵ khí có chỉ thị </t>
  </si>
  <si>
    <t>Túi tạo môi trường kị khí có kèm chị thị môi trường kị khí 
Số lượng: ≥ 20 túi
Hàng hóa là sản phẩm IVD</t>
  </si>
  <si>
    <t xml:space="preserve">Môi trường nuôi cấy Fluid Thioglycollate Medium </t>
  </si>
  <si>
    <t>Môi trường nuôi cấy lỏng Fluid Thioglycollate Medium cấy đồng thời kị khí, hiếu khí
Khối lượng: ≥ 500 g
Hàng hóa là sản phẩm IVD</t>
  </si>
  <si>
    <t xml:space="preserve">Môi trường tăng trưởng sơ cấp và  duy trì vi khuẩn hiếu khí và kỵ khí </t>
  </si>
  <si>
    <t>Môi trường Cooked meat tăng sinh vi khuẩn hiếu khí, kị khí
Khối lượng: ≥ 500 g
Hàng hóa là sản phẩm IVD</t>
  </si>
  <si>
    <t xml:space="preserve">Môi trường phân lập vi khuẩn kỵ khí </t>
  </si>
  <si>
    <t>Môi trường thạch máu Columbia anaerobe with 5% Sheep Blood phân lập vi khuẩn kị khí
Số lượng: ≥ 20 đĩa
Hàng hóa là sản phẩm IVD</t>
  </si>
  <si>
    <t>Dung dịch Vitamin K1 và hemin</t>
  </si>
  <si>
    <t>Dung dịch Vitamin K1 và hemin hỗ trợ nuôi cấy vi khuẩn kị kí
Dung tích: ≥ 100 ml
Hàng hóa là sản phẩm IVD</t>
  </si>
  <si>
    <t>Môi trường nuôi cấy Phenylethyl Alcohol Agar</t>
  </si>
  <si>
    <t>Môi trường chọn lọc để phân lập các sinh vật Gram dương, đặc biệt là cầu khuẩn Gram dương, từ các mẫu vật của hệ thực vật Gram dương và Gram âm hỗn hợp
Khối lượng: ≥ 500 g
Hàng hóa là sản phẩm IVD</t>
  </si>
  <si>
    <t xml:space="preserve">Kit xét nghiệm  Herpes 1&amp;2 loại IgM </t>
  </si>
  <si>
    <t>Kit xét nghiệm phát hiện kháng thể kháng Herpes 1&amp;2 loại IgM
 Độ nhạy ≥ 95%, độ đặc hiệu ≥ 90 %
Số lượng xét nghiệm: ≥ 96 test
Hàng hóa là sản phẩm IVD</t>
  </si>
  <si>
    <t>Kit xét nghiệm  Herpes 1&amp;2 loại IgG</t>
  </si>
  <si>
    <t>Kit xét nghiệm phát hiện kháng thể kháng Herpes 1&amp;2 loại IgG
 Độ nhạy ≥ 95%, độ đặc hiệu ≥ 98 %
Số lượng xét nghiệm: ≥ 96 test
Hàng hóa là sản phẩm IVD</t>
  </si>
  <si>
    <t>Kit xét nghiệm Chlamydia trachomatis loại IgA</t>
  </si>
  <si>
    <t>Sinh phẩm xét nghiệm miễn dịch phát hiện kháng thể IgA Chlamydia trachomatis. Độ nhạy ≥ 90 %, độ đặc hiệu ≥ 95 %
Số lượng xét nghiệm: ≥ 96 test
Hàng hóa là sản phẩm IVD</t>
  </si>
  <si>
    <t>Sinh phẩm xét nghiệm phát hiện kháng thể Chlamydia trachomatis loại IgG</t>
  </si>
  <si>
    <t>Kit xét nghiệm để phát hiện định lượng và định tính kháng thể  Chlamydia trachomatis IgG trong huyết thanh hoặc huyết tương người.
Độ nhạy:  ≥ 95 % %      
Độ đặc hiệu:  ≥ 98 %
Số lượng xét nghiệm: ≥ 96 test
Hàng hóa là sản phẩm IVD</t>
  </si>
  <si>
    <t xml:space="preserve">Kit xét nghiệm Sởi loại IgM </t>
  </si>
  <si>
    <t>Sinh phẩm xét nghiệm phát hiện kháng thể IgM kháng vi rút Sởi. Độ nhạy ≥ 99 % , độ đặc hiệu ≥ 95 %
Số lượng xét nghiệm: ≥ 96 test
Hàng hóa là sản phẩm IVD</t>
  </si>
  <si>
    <t xml:space="preserve">Dung dịch hạn chế dương tính giả do yếu tố dạng thấp  </t>
  </si>
  <si>
    <t>Dung dịch ủ hạn chế đương giả do yếu tố RF (Rf-absorbent)
Dung tích: ≥ 20 ml
Hàng hóa là sản phẩm IVD</t>
  </si>
  <si>
    <t>Kit xét nghiệm  Xoắn khuẩn vàng da loại IgM</t>
  </si>
  <si>
    <t>Sinh phẩm xét nghiệm miễn dịch phát hiện kháng thể IgM kháng Leptospira. Độ nhạy ≥ 90 %, độ đặc hiệu ≥ 99 %
Số lượng xét nghiệm: ≥ 96 test
Hàng hóa là sản phẩm IVD</t>
  </si>
  <si>
    <t xml:space="preserve">Kit xét nghiệm  Xoắn khuẩn vàng da loại IgG </t>
  </si>
  <si>
    <t>Sinh phẩm xét nghiệm phát hiện kháng thể IgG kháng Leptospira. Độ nhạy ≥ 90 %, độ đặc hiệu ≥ 99 %
Số lượng xét nghiệm: ≥ 96 test
Hàng hóa là sản phẩm IVD</t>
  </si>
  <si>
    <t xml:space="preserve">Kit xét nghiệm Viêm não Nhật Bản loại IgM </t>
  </si>
  <si>
    <t>Sinh phẩm xét nghiệm phát hiện kháng thể IgM kháng JEV (Japanese Encephalitis). Dùng cho mẫu máu hoặc dịch não tủy. 
Độ nhạy 100%, độ đặc hiệu 100%
Số lượng xét nghiệm: ≥ 96 test
Hàng hóa là sản phẩm IVD</t>
  </si>
  <si>
    <t xml:space="preserve">Kit xét nghiệm virus Zika loại IGG </t>
  </si>
  <si>
    <t>Sinh phẩm xét nghiệm phát hiện kháng thể IgG kháng vi rút Zika. Độ đặc hiệu: ≥98% . Độ nhạy 100%
Số lượng xét nghiệm: ≥ 96 test
Hàng hóa là sản phẩm IVD</t>
  </si>
  <si>
    <t xml:space="preserve">Kit xét nghiệm virus Zika loại IGM </t>
  </si>
  <si>
    <t>Sinh phẩm xét nghiệm phát hiện kháng thể IgM kháng vi rút Zika. Độ đặc hiệu ≥95% . Độ nhạy ≥ 95%
Số lượng xét nghiệm: ≥ 96 test
Hàng hóa là sản phẩm IVD</t>
  </si>
  <si>
    <t>Sinh phẩm xét nghiệm phát hiện HAV Total  miễn dịch tự động</t>
  </si>
  <si>
    <t>300 test/ Hộp</t>
  </si>
  <si>
    <t>Sinh phẩm xét nghiệm phát hiện HAV Total (Anti-HAV).
Độ nhạy: 100 %
Độ đặc hiệu: ≥ 99 %
Độ lặp lại: CV ≤ 5%
Số lượng xét nghiệm: ≥ 300 test
Hàng hóa là sản phẩm IVD</t>
  </si>
  <si>
    <t xml:space="preserve">Cung cấp hệ thống máy miễn dịch tự động hoàn toàn có xuất xứ các nước G7. 
- Bao gồm: hệ thống tiền xử lý mẫu, phân phối mẫu và đóng nắp  tự động
 - Tự động pha loãng mẫu nếu có bất thường. Kết nối LIS. 
</t>
  </si>
  <si>
    <t>Hóa chất kiểm chứng (control) xét nghiệm phát hiện HAV Total miễn dịch tự động</t>
  </si>
  <si>
    <t>16 x 1.3 ml/ Hộp</t>
  </si>
  <si>
    <t>Hóa chất kiểm chứng (control) xét nghiệm phát hiện HAV Total miễn dịch tự động
Bao gồm: Các chất chứng ở mức nồng độ khác nhau
Dung tích: ≥ 10 ml
Hàng hóa là sản phẩm IVD</t>
  </si>
  <si>
    <t xml:space="preserve">Cung cấp hệ thống máy miễn dịch tự động hoàn toàn có xuất xứ các nước G7. 
- Bao gồm: hệ thống tiền xử lý, phân phối mẫu và lưu mẫu tự động
 - Tự động pha loãng mẫu nếu có bất thường. Kết nối LIS. 
</t>
  </si>
  <si>
    <t>Hóa chất xét nghiệm Anti-HAV IgM</t>
  </si>
  <si>
    <t>Sinh phẩm xét nghiệm phát hiện HAV IgM
Độ nhạy: ≥ 95 %
Độ đặc hiệu: ≥ 99 %
Độ lặp lại: CV ≤ 5%
Số lượng xét nghiệm: ≥ 300 test
Hàng hóa là sản phẩm IVD</t>
  </si>
  <si>
    <t>Hóa chất kiểm chứng (control) xét nghiệmAnti - HAV IgM</t>
  </si>
  <si>
    <t>16 x 0.67 ml/ Hộp</t>
  </si>
  <si>
    <t>Hóa chất kiểm chứng (control) xét nghiệmAnti - HAV IgM 
Bao gồm: Các chất chứng ở mức nồng độ khác nhau
Dung tích: ≥ 10 ml
Hàng hóa là sản phẩm IVD</t>
  </si>
  <si>
    <t>Sinh phẩm xét nghiệm phát hiện kháng nguyên bề mặt HBsAg của HBV</t>
  </si>
  <si>
    <t>Sinh phẩm xét nghiệm phát hiện kháng nguyên bề mặt HBsAg của HBV
Độ nhạy: ≥ 99 %
Độ đặc hiệu: ≥ 99 %
Độ lặp lại: CV ≤ 10%
Số lượng xét nghiệm: ≥ 300 test
Hàng hóa là sản phẩm IVD</t>
  </si>
  <si>
    <t>Hóa chất kiểm chứng (control) xét nghiệm phát hiện kháng nguyên bề mặt HBsAg của HBV</t>
  </si>
  <si>
    <t>Hóa chất kiểm chứng (control)  xét nghiệm phát hiện kháng nguyên bề mặt HBsAg của HBV 
Bao gồm: Các chất chứng ở mức nồng độ khác nhau
Dung tích: ≥ 20 ml
Hàng hóa là sản phẩm IVD</t>
  </si>
  <si>
    <t>Sinh phẩm xét nghiệm định lượng HBsAg</t>
  </si>
  <si>
    <t>100 test/
 Hộp</t>
  </si>
  <si>
    <t>Sinh phẩm xét nghiệm định lượng HBsAg 
Khoảng đo: Từ ≤ 0,05 đến ≥ 100 IU/ml cho mẫu không pha loãng
Độ lặp lại: CV ≤ 5%
Số lượng xét nghiệm: ≥ 100 test
Hàng hóa là sản phẩm IVD</t>
  </si>
  <si>
    <t>Hóa chất kiểm chứng (control) xét nghiệm định lượng HBsAg</t>
  </si>
  <si>
    <t>15 x 1.3 ml/ Hộp</t>
  </si>
  <si>
    <t>Hóa chất kiểm chứng xét nghiệm định lượng HBsAg bao gồm: Các chất chứng ở mức nồng độ khác nhau
Dung tích: ≥ 15 ml
Hàng hóa là sản phẩm IVD</t>
  </si>
  <si>
    <t>Sinh phẩm xét nghiệm khẳng định HBsAg</t>
  </si>
  <si>
    <t>150 test/ Hộp</t>
  </si>
  <si>
    <t>Sinh phẩm xét nghiệm xác nhận sự hiện diện của kháng nguyên bề mặt viêm gan B trong mẫu huyết thanh, huyết tương người có phản ứng lặp lại sau khi thử với xét nghiệm HbsAg
Số lượng xét nghiệm ≥ 300 test
Hàng hóa là sản phẩm IVD</t>
  </si>
  <si>
    <t>Hóa chất kiểm chứng xét nghiệm  khẳng định HBsAg</t>
  </si>
  <si>
    <t>8x1.3 ml</t>
  </si>
  <si>
    <t>Hóa chất kiểmsoát xét nghiệm xác nhận sự hiện diện HBsAg
 Bao gồm: huyết thanh chứng HbsAg ( người) trong huyết thanh người
Dung tích: ≥ 10 ml
Hàng hóa là sản phẩm IVD</t>
  </si>
  <si>
    <t>Sinh phẩm xét nghiệm phát hiện, định lượng kháng thể kháng vi rút viêm gan B</t>
  </si>
  <si>
    <t>Sinh phẩm xét nghiệm phát hiện, định lượng kháng thể kháng vi rút viêm gan B ( Anti-HBs) 
Khoảng đo: Từ ≤ 10 đến ≥ 1000 IU/L 
Độ lặp lại: CV ≤ 5%
Số lượng xét nghiệm: ≥ 300 test
Hàng hóa là sản phẩm IVD</t>
  </si>
  <si>
    <t>Hóa chất kiểm chứng (control) xét nghiệm phát hiện, định lượng kháng thể kháng vi rút viêm gan B</t>
  </si>
  <si>
    <t>Hóa chất kiểm chứng anti-HBs 
Bao gồm: 
Các chất chứng ở mức nồng độ khác nhau
Dung tích: ≥ 20 ml
Hàng hóa là sản phẩm IVD</t>
  </si>
  <si>
    <t>Sinh phẩm xét nghiệm phát hiện kháng thể kháng lõi vi rút viêm gan B</t>
  </si>
  <si>
    <t>Sinh phẩm xét nghiệm phát hiện kháng thể kháng lõi vi rút viêm gan B 
Giới hạn phát hiện: ≤ 1 IU/mL
Độ lặp lại: ≤ 5%
Số lượng xét nghiệm: ≥ 300 test
Hàng hóa là sản phẩm IVD</t>
  </si>
  <si>
    <t>Hóa chất kiểm chứng (control) xét nghiệm phát hiện kháng thể kháng lõi vi rút viêm gan B</t>
  </si>
  <si>
    <t>Hóa chất kiểm chứng Anti-HBc 
Bao gồm: 
Các chất chứng ở mức nồng độ khác nhau
Dung tích: ≥ 20 ml
Hàng hóa là sản phẩm IVD</t>
  </si>
  <si>
    <t>Hóa chất xét nghiệm Anti-HBc IgM</t>
  </si>
  <si>
    <t>Sinh phẩm xét nghiệm Anti-HBc IgM 
Độ đặc hiệu: 100%
Độ lặp lại: CV ≤ 5 %
Số lượng xét nghiệm: ≥ 300 test
Hàng hóa là sản phẩm IVD</t>
  </si>
  <si>
    <t>Hóa chất kiểm chứng (control) xét nghiệm xét nghiệm Anti-HBc IgM</t>
  </si>
  <si>
    <t>16 x 1.0 ml/ Hộp</t>
  </si>
  <si>
    <t>Hóa chất kiểm chứng anti-HBc IgM 
Bao gồm: 
Các chất chứng ở mức nồng độ khác nhauDung tích: ≥ 16 ml
Hàng hóa là sản phẩm IVD</t>
  </si>
  <si>
    <t>Sinh phẩm xét nghiệm phát hiện kháng nguyên e của vi rút viêm gan B</t>
  </si>
  <si>
    <t>Sinh phẩm xét nghiệm phát hiện kháng nguyên e của vi rút viêm gan B 
Độ nhạy ngưỡng: ≤ 0,5 IU/mL
Độ lặp lại: CV ≤ 5 %
Số lượng xét nghiệm: ≥ 300 test
Hàng hóa là sản phẩm IVD</t>
  </si>
  <si>
    <t>Hóa chất kiểm chứng (control) xét nghiệm xét nghiệm HBeAg</t>
  </si>
  <si>
    <t>Hóa chất kiểm chứng (control) xét nghiệm xét nghiệm HBeAg
Bao gồm: 
Các chất chứng ở mức nồng độ khác
Dung tích: ≥ 16 ml
Hàng hóa là sản phẩm IVD</t>
  </si>
  <si>
    <t>Sinh phẩm xét nghiệm phát hiện kháng thể kháng nguyên e (Anti-Hbe)</t>
  </si>
  <si>
    <t>Sinh phẩm xét nghiệm phát hiện kháng thể kháng nguyên e (Anti-Hbe) 
Giới hạn phát hiện: ≤ 0.2 IU/mL
Độ lặp lại: CV ≤ 5 %
Số lượng xét nghiệm: ≥ 300 test
Hàng hóa là sản phẩm IVD</t>
  </si>
  <si>
    <t>Hóa chất kiểm chứng (control) xét nghiệm phát hiện kháng thể kháng nguyên e</t>
  </si>
  <si>
    <t>Hóa chất kiểm chứng anti-Hbe bao gồm: 
Bao gồm: 
Các chất chứng ở mức nồng độ khác
Dung tích: ≥ 20 ml 
Hàng hóa là sản phẩm IVD</t>
  </si>
  <si>
    <t>Sinh phẩm xét nghiệm phát hiện kháng thể kháng vỉ rút viêm gan C</t>
  </si>
  <si>
    <t>Sinh phẩm xét nghiệm phát hiện kháng thể kháng vỉ rút viêm gan C (Anti-HCV ) bao gồm: 
Độ nhạy: ≥ 99 %
Độ đặc hiệu: ≥ 99 %
Đọ lặp lại: CV≤ 5 %
Số lượng xét nghiệm: ≥ 300 test
Hàng hóa là sản phẩm IVD</t>
  </si>
  <si>
    <t>Hóa chất kiểm tra chất lượng xét nghiệm Anti HCV</t>
  </si>
  <si>
    <t>Hóa chất kiểm tra chất lượng xét nghiệm Anti HCV
Bao gồm: 
Các chất chuẩn ở mức nồng độ khác
Dung tích: ≥ 16 ml
Hàng hóa là sản phẩm IVD</t>
  </si>
  <si>
    <t>Sinh phẩm xét nghiệm phát hiện kháng nguyên, kháng thể kháng HCV</t>
  </si>
  <si>
    <t>Sinh phẩm xét nghiệm phát hiện phát hiện kháng nguyên lõi của HCV, kháng thể kháng HCV.
Độ nhạy: ≥ 99 %
Độ đặc hiệu: ≥ 99 %
Đọ lặp lại: CV≤ 9 %
Số lượng xét nghiệm: ≥ 300 test
Hàng hóa là sản phẩm IVD</t>
  </si>
  <si>
    <t>Hóa chất kiểm tra chất lượng xét nghiệm phát hiện phát hiện kháng nguyên, kháng thể kháng HCV</t>
  </si>
  <si>
    <t>10x1.0 ml, 5x2.0 ml</t>
  </si>
  <si>
    <t>Hóa chất kiểm tra chất lượng xét nghiệm phát hiện phát hiện kháng nguyên lõi, kháng thể kháng HCV
Bao gồm: chứng âm và chứng dương anti HCV và chứng dương kháng nguyên lõi HCV.
Dung tích: ≥ 20 ml
Hàng hóa là sản phẩm IVD</t>
  </si>
  <si>
    <t>Sinh phẩm xét nghiệm phát hiện kháng thể IgG kháng vi rút Cytomegalose</t>
  </si>
  <si>
    <t>Sinh phẩm xét nghiệm phát hiện kháng thể IgG kháng vi rút Cytomegalose 
Khoảng đo: Từ ≤ 1 đến ≥ 500 U/mL
Độ lặp lại: CV ≤ 5%
Số lượng xét nghiệm: ≥ 300 test
Hàng hóa là sản phẩm IVD</t>
  </si>
  <si>
    <t>Hóa chất kiểm chứng (control) xét nghiệm phát hiện kháng thể IgG kháng vi rút Cytomegalose</t>
  </si>
  <si>
    <t>Hóa chất kiểm chứng CMV IgG 
Bao gồm: 
Các chất chứng ở mức nồng độ khác nhau
Dung tích: ≥ 16 ml
Hàng hóa là sản phẩm IVD</t>
  </si>
  <si>
    <t>Sinh phẩm xét nghiệm phát hiện kháng thể kháng IgM vi rút Cytomegalose</t>
  </si>
  <si>
    <t>Sinh phẩm xét nghiệm phát hiện kháng thể kháng IgM vi rút Cytomegalose 
Độ lặp lại: CV≤ 5 %
Độ đặc hiệu lâm sàng: ≥ 95 %
Số lượng xét nghiệm: ≥ 300 test
Hàng hóa là sản phẩm IVD</t>
  </si>
  <si>
    <t>Hóa chất kiểm chứng (control) xét nghiệm phát hiện kháng thể kháng IgM vi rút Cytomegalose</t>
  </si>
  <si>
    <t>Hóa chất kiểm chứng CMV IgM 
Bao gồm: 
Các chất chứng ở mức nồng độ khác nhau
Dung tích: ≥ 16 ml
Hàng hóa là sản phẩm IVD</t>
  </si>
  <si>
    <t>Sinh phẩm xét nghiệm phát hiện ái lực kháng thể kháng IgG vi rút Cytomegalose</t>
  </si>
  <si>
    <t>Sinh phẩm xét nghiệm phát hiện ái lực kháng thể kháng IgG vi rút Cytomegalose 
Khoảng đo: Từ ≤ 1 đến ≥ 500 U/mL
Độ lặp lại: CV ≤ 5%
Số lượng xét nghiệm: ≥ 100 test
Hàng hóa là sản phẩm IVD</t>
  </si>
  <si>
    <t>Hóa chất kiểm chứng (control) xét nghiệm phát hiện ái lực kháng thể kháng IgG vi rút Cytomegalose</t>
  </si>
  <si>
    <t>Hóa chất kiểm chứng xét nghiệm phát hiện ái lực kháng thể kháng IgG vi rút Cytomegalose.
Bao gồm: 
Các chất chứng ở mức nồng độ khác nhau
Dung tích: ≥ 6 ml
Hàng hóa là sản phẩm IVD</t>
  </si>
  <si>
    <t>Sinh phẩm xét nghiệm miễn dịch chẩn đoán bệnh Giang mai (Syphilis)</t>
  </si>
  <si>
    <t>Sinh phẩm xét nghiệm chẩn đoán bệnh Giang mai 
Độ nhạy: 100%
Độ đặc hiệu lâm sàng: ≥ 99%
Độ lặp lại: CV ≤ 5%
Số lượng xét nghiệm: ≥ 300 test
Hàng hóa là sản phẩm IVD</t>
  </si>
  <si>
    <t>Hóa chất kiểm chứng (control) xét nghiệm miễn dịch chẩn đoán bệnh Giang mai (Syphilis)</t>
  </si>
  <si>
    <t>Hóa chất kiểm chứng Syphilis 
Bao gồm: 
Các chất chứng ở mức nồng độ khác nhau
Dung tích: ≥ 8 ml
Hàng hóa là sản phẩm IVD</t>
  </si>
  <si>
    <t>Sinh phẩm xét nghiệm định tính kháng nguyên và kháng thể kháng vi rút HIV</t>
  </si>
  <si>
    <t>Sinh phẩm xét nghiệm phát hiện định tính kháng nguyên và kháng thể kháng vi rút HIV (HIV‑1 p24 và kháng thể kháng HIV‑1) 
Độ nhạy: 100%
Độ đặc hiệu lâm sàng: ≥ 99%
Độ lặp lại: CV ≤ 10%
Số lượng xét nghiệm: ≥ 300 test
Hàng hóa là sản phẩm IVD</t>
  </si>
  <si>
    <t>Hóa chất kiểm chứng (control) xét nghiệm định tính kháng nguyên và kháng thể kháng vi rút HIV</t>
  </si>
  <si>
    <t>6 x 2 ml/ Hộp</t>
  </si>
  <si>
    <t>Hóa chất kiểm chứng (control) xét nghiệm định tính kháng nguyên và kháng thể kháng vi rút HIV
Bao gồm: 
Các chất chứng ở mức nồng độ khác nhau
Dung tích: ≥ 12 ml
Hàng hóa là sản phẩm IVD</t>
  </si>
  <si>
    <t xml:space="preserve">Dung dịch pha loãng xét nghiệm </t>
  </si>
  <si>
    <t>36 ml/ Hộp</t>
  </si>
  <si>
    <t>Thành phần bao gồm: hỗn hợp protein, chất bảo quản
Dung tích: ≥ 45 ml
Hàng hóa là sản phẩm IVD</t>
  </si>
  <si>
    <t>2 x 2L/ Hộp</t>
  </si>
  <si>
    <t>Dung dịch rửa cho máy xét nghiệm miễn dịch tự động
Dung tích: ≥ 4 lít
Hàng hóa là sản phẩm IVD</t>
  </si>
  <si>
    <t>Dung dịch rửa cho xét nghiệm miễn dịch
Dung tích: ≥ 4 lít
Hàng hóa là sản phẩm IVD</t>
  </si>
  <si>
    <t>Dung dịch rửa bộ phát tín hiệu cho máy xét nghiệm miễn dịch tự động</t>
  </si>
  <si>
    <t>Dung dịch rửa bộ phát tín hiệu cho máy xét nghiệm miễn dịch tự động
Dung tích: ≥ 4 lít
Hàng hóa là sản phẩm IVD</t>
  </si>
  <si>
    <t>Dung dịch rửa làm sạch điện cực cho máy xét nghiệm miễn dịch tự động</t>
  </si>
  <si>
    <t>5 x 100 ml/ Hộp</t>
  </si>
  <si>
    <t>Dung dịch rửa ISE máy xét nghiệm miễn dịch tự động
Dung tích: ≥ 500 ml
Hàng hóa là sản phẩm IVD</t>
  </si>
  <si>
    <t xml:space="preserve">Cóng và đầu côn hút bệnh phẩm </t>
  </si>
  <si>
    <t>Hộp 36 khay x (105 đầu côn+105 cốc) và 3 hộp giấy thải</t>
  </si>
  <si>
    <t>Cốc và đầu hút bệnh phẩm tham gia phản ứng miễn dịch
Số lượng: ≥ 7500 cái ( cả cốc và đầu hút)
Hàng hóa là sản phẩm IVD</t>
  </si>
  <si>
    <t>Cup đựng bệnh phẩm</t>
  </si>
  <si>
    <t>Cốc (cup) đựng mẫu dùng cho máy xét nghiệm miễn dịch tự động
Số lượng: ≥ 5000 cái
Hàng hóa là sản phẩm IVD</t>
  </si>
  <si>
    <t>4500 cái/ Hộp</t>
  </si>
  <si>
    <t>Miếng dán đậy ống nghiệm máy xét nghiệm miễn dịch tự động dùng đóng nắp ống xét nghiệm
Số lượng: ≥ 4500 cái
Hàng hóa là sản phẩm IVD</t>
  </si>
  <si>
    <t>Sinh phẩm xét nghiệm định lượng ASLO miễn dịch tự động</t>
  </si>
  <si>
    <t>Sinh phẩm xét nghiệm định lượng kháng thể kháng Streptolysin O liên cầu A bao gồm: Đệm TRIS. Đệm borate; hạt latex phủ streptolysin O
Số lượng xét nghiệm: ≥ 150 test
Hàng hóa là sản phẩm IVD</t>
  </si>
  <si>
    <t xml:space="preserve">Cung cấp hệ thống máy miễn dịch tự động hoàn toàn có xuất xứ các nước G7. Tự động pha loãng mẫu nếu có bất thường. Kết nối LIS. 
</t>
  </si>
  <si>
    <t>Hóa chất tạo đường chuẩn cho xét nghiệm ASLO</t>
  </si>
  <si>
    <t>3 x 1ml/ Hộp</t>
  </si>
  <si>
    <t>Hóa chất tạo đường chuẩn cho xét nghiệm ASLO
Dung tích: ≥ 3 ml
Hàng hóa là sản phẩm IVD</t>
  </si>
  <si>
    <t>Hóa chất kiểm tra chất lượng sinh hóa chung mức 1</t>
  </si>
  <si>
    <t>4 x 5 ml/ Hộp</t>
  </si>
  <si>
    <t>Hóa chất kiểm chứng (control) sinh hóa chung mức 1
Dung tích: ≥ 20 ml
Hàng hóa là sản phẩm IVD</t>
  </si>
  <si>
    <t>Hóa chất kiểm tra chất lượng sinh hóa chung mức 2</t>
  </si>
  <si>
    <t>4 x 5ml/ Hộp</t>
  </si>
  <si>
    <t>Hóa chất kiểm chứng (control) sinh hóa chung mức 2 
Dung tích: ≥ 20 ml
Hàng hóa là sản phẩm IVD</t>
  </si>
  <si>
    <t>Chất phụ gia thêm vào buồng phản ứng để làm giảm sức căng bề mặt</t>
  </si>
  <si>
    <t>12 x 59 ml/ Hộp</t>
  </si>
  <si>
    <t>Chất phụ gia thêm vào buồng phản ứng để làm giảm sức căng bề mặt (Chất tẩy)
Dung tích: ≥ 700 ml
Hàng hóa là sản phẩm IVD</t>
  </si>
  <si>
    <t xml:space="preserve">Dung dịch có tính Acid để rửa cóng phản ứng máy cobas :Acid citric monohydrate </t>
  </si>
  <si>
    <t>2 x 1.8L/ Hộp</t>
  </si>
  <si>
    <t>Dung dịch có tính Acid để rửa cóng phản ứng xét nghiệm miễn dịch tự động 
Dung tích: ≥ 3,5 lít
Hàng hóa là sản phẩm IVD</t>
  </si>
  <si>
    <t xml:space="preserve">Dung dịch rửa có tính base cho cóng phản ứng </t>
  </si>
  <si>
    <t>Dung dịch có tính base để rửa cóng phản ứng xét nghiệm miễn dịch tự động 
Dung tích: ≥ 3,5 lít
Hàng hóa là sản phẩm IVD</t>
  </si>
  <si>
    <t>Dung dịch acid để rửa kim hút và cóng phản ứng</t>
  </si>
  <si>
    <t>50 ml/ Hộp</t>
  </si>
  <si>
    <t>Dung dịch acid để rửa kim hút và cóng phản ứng xét nghiệm miễn dịch tự động
Dung tích: ≥ 50 ml
Hàng hóa là sản phẩm IVD</t>
  </si>
  <si>
    <t>Dung dịch rửa kim hút mẫu số 1 loại bé</t>
  </si>
  <si>
    <t>Dung dịch rửa kim hút mẫu số 1 tính kiềm loại bé xét nghiệm miễn dịch tự động
Dung tích: ≥ 700 ml
Hàng hóa là sản phẩm IVD</t>
  </si>
  <si>
    <t>Dung dịch rửa kim hút mẫu số 2 loại bé</t>
  </si>
  <si>
    <t>Dung dịch rửa kim hút mẫu số 2 loại bé xét nghiệm miễn dịch tự động
Dung tích: ≥ 800 ml
Hàng hóa là sản phẩm IVD</t>
  </si>
  <si>
    <t>Dung dịch dạng base rửa cho kim hút thuốc thử và cóng phản ứng máy sinh hóa</t>
  </si>
  <si>
    <t>66 ml/ Hộp</t>
  </si>
  <si>
    <t>Dung dịch dạng base rửa cho kim hút thuốc thử và cóng phản ứng máy sinh hóa 
Dung tích: ≥ 65 ml
Hàng hóa là sản phẩm IVD</t>
  </si>
  <si>
    <t xml:space="preserve">Bóng đèn HALOGEN </t>
  </si>
  <si>
    <t>1 cái/ Hộp</t>
  </si>
  <si>
    <t>Đèn Halogen 
Số lượng: ≥ 1 cái</t>
  </si>
  <si>
    <t>Buồng đo phản ứng</t>
  </si>
  <si>
    <t>Buồng đo phản ứng hệ thống xét nghiệm sinh hóa
Số lượng: ≥ 24 cái
Hàng hóa là sản phẩm IVD</t>
  </si>
  <si>
    <t xml:space="preserve">Sinh phẩm xét nghiệm Realtime PCR phát hiện định tính đặc hiệu Aspergillus </t>
  </si>
  <si>
    <t>50 Test/Bộ</t>
  </si>
  <si>
    <t>Sinh phẩm xét nghiệm Realtime PCR phát hiện định tính đặc hiệu: Aspergillus. (A. fumigatus, A. flavus, A. niger), Aspergillus terreus 
Mẫu đầu vào: máu toàn phần, huyết tương, BAL, đờm, CSF, huyết thanh
*Số lượng xét nghiệm: ≥ 50 test
*Độ nhạy: ≥ 76%
*Độ đặc hiệu: ≥ 88%
Hàng hóa là sản phẩm IVD</t>
  </si>
  <si>
    <t>Sinh phẩm xét nghiệm Realtime PCR phát hiện định tính đặc hiệu Chlamydia trachomatis</t>
  </si>
  <si>
    <t>100 Test/Bộ</t>
  </si>
  <si>
    <t>Sinh phẩm xét nghiệm Realtime PCR phát hiện định tính đặc hiệu Chlamydia trachomatis. 
Mẫu đầu vào: tinh trùng, tăm bông, nước tiểu
Độ nhạy ≥95% .Độ đặc hiệu ≥ 99,% 
Số lượng xét nghiệm: ≥ 50 test
Hàng hóa là sản phẩm IVD</t>
  </si>
  <si>
    <t xml:space="preserve">Sinh phẩm xét nghiệm Realtime PCR phát hiện định tính đặc hiệu Mycoplasma pneumoniae. </t>
  </si>
  <si>
    <t>Sinh phẩm xét nghiệm Realtime PCR phát hiện định tính đặc hiệu Mycoplasma pneumoniae. 
Mẫu đầu vào: BAL, mẫu đờm, mẫu phết
Độ nhạy ≥95% .Độ đặc hiệu ≥ 99,%
Số lượng xét nghiệm:  ≥ 50 test 
Hàng hóa là sản phẩm IVD</t>
  </si>
  <si>
    <t>Sinh phẩm xét nghiệm Realtime PCR phát hiện định tính đặc hiệu Neisseria gonorrhoeae</t>
  </si>
  <si>
    <t>Sinh phẩm xét nghiệm Realtime PCR phát hiện định tính đặc hiệu Neisseria gonorrhoeae. Độ nhạy ≥95% .Độ đặc hiệu ≥ 99%
Mẫu đầu vào: tinh trùng, tăm bông, nước tiểu
Số lượng xét nghiệm: ≥ 50 test
Hàng hóa là sản phẩm IVD</t>
  </si>
  <si>
    <t xml:space="preserve">Sinh phẩm xét nghiệm Realtime PCR định lượng Hepatitis B Virus. </t>
  </si>
  <si>
    <t>Sinh phẩm xét nghiệm Realtime PCR định lượng Hepatitis B Virus. 
+ Ngưỡng phát hiện ≤ 64 IU/mL, độ nhạy ≥ 95%; Độ đặc hiệu: HBV genotype A - H, HBV đột biến tiền nhân, 100%
Số lượng xét nghiệm: ≥ 100 test
Hàng hóa là sản phẩm IVD</t>
  </si>
  <si>
    <t>Kit phát hiện Herpes Simplex Virus (HSV-1/2) bằng PCR</t>
  </si>
  <si>
    <t>Sinh phẩm xét nghiệm Realtime PCR phát hiện định tính Herpes Simplex Virus. 
Độ nhạy ≥ 95%, độ đặc hiệu 100%
Số lượng xét nghiệm: ≥ 100 test
Hàng hóa là sản phẩm IVD</t>
  </si>
  <si>
    <t>Sinh phẩm xét nghiệm Realtime PCR phát hiện định tính và định lượng vi rút viêm gan C (HCV)</t>
  </si>
  <si>
    <t>Sinh phẩm xét nghiệm Realtime PCR phát hiện định tính và định lượng vi rút viêm gan C (HCV)
Độ đặc hiệu ≥ 99%
Số lượng xét nghiệm: ≥ 96 test
Hàng hóa là sản phẩm IVD</t>
  </si>
  <si>
    <t>Sinh phẩm xét nghiệm Realtime PCR phát hiện định tính và định lượng Epstein-Barr Virus.</t>
  </si>
  <si>
    <t>Sinh phẩm xét nghiệm Realtime PCR phát hiện định tính và định lượng Epstein-Barr Virus. 
Ngưỡng phát hiện ≥ 110 IU/ml. Độ nhạy ≥95%. Độ đặc hiệu ≥ 99%. Đơn vị đo: IU/mL hoặc copies/mL.
Số lượng xét nghiệm: ≥ 100 test
Hàng hóa là sản phẩm IVD</t>
  </si>
  <si>
    <t xml:space="preserve">Sinh phẩm xét nghiệm Realtime PCR phát hiện định tính và định lượng Cytomegalovirus </t>
  </si>
  <si>
    <t>Sinh phẩm xét nghiệm Realtime PCR phát hiện định tính và định lượng Cytomegalovirus . 
Độ nhạy: LoD ≤ 170 IU/mL. Độ đặc hiệu ≥ 99%. Đơn vị đo: IU/mL hoặc copies/mL.
Số lượng xét nghiệm: ≥ 100 test
Hàng hóa là sản phẩm IVD</t>
  </si>
  <si>
    <t xml:space="preserve">Sinh phẩm xét nghiệm Realtime PCR phát hiện RNA Rubella </t>
  </si>
  <si>
    <t>Sinh phẩm xét nghiệm Realtime PCR phát hiện RNA Rubella Virus. Độ nhạy ≤ 400 cp/mL
Số lượng xét nghiệm: ≥ 50 test
Hàng hóa là sản phẩm IVD</t>
  </si>
  <si>
    <t>Sinh phẩm xét nghiệm Realtime PCR phát hiện BK/JC Virus.</t>
  </si>
  <si>
    <t>Sinh phẩm xét nghiệm Realtime PCR phát hiện BK/JC Virus.
Độ nhạy: ≤ 220 IU/mL, xác suất ≥95%; Độ đặc hiệu: 100%
Số lượng xét nghiệm: ≥ 50 test
Hàng hóa là sản phẩm IVD</t>
  </si>
  <si>
    <t>Sinh phẩm xét nghiệm Realtime PCR phát hiện các chủng vi khuẩn Mycobacterium tuberculosis</t>
  </si>
  <si>
    <t>Sinh phẩm xét nghiệm Realtime PCR phát hiện các chủng vi khuẩn Mycobacterium tuberculosis (M. tuberculosis, M. africanum, M. bovis, M. microti, M. canettii, M. pinnipedi, M. caprae, M. orygis, M. mungi và chủng vaccine Bacillus Calmette–Guérin, BCG)
+ Độ nhạy ≥95%; Độ đặc hiệu: 100%  
Số lượng xét nghiệm: ≥ 100 test.
Hàng hóa là sản phẩm IVD</t>
  </si>
  <si>
    <t>Bộ kit real-time PCR phát hiện Lao và Lao không điển hình</t>
  </si>
  <si>
    <t>Hộp 100 test</t>
  </si>
  <si>
    <t>Bộ kit real-time PCR phát hiện Lao và Lao không điển hình: MTB, Mycobacteria - Loại mẫu bệnh phẩm: Đờm,Tế bào nuôi cấy, Dịch rửa phế quản, Mô tươi- Độ đặc hiệu: 100%
Số lượng xét nghiệm: ≥ 100 test
Hàng hóa là sản phẩm IVD</t>
  </si>
  <si>
    <t>Dung dịch đệm TE</t>
  </si>
  <si>
    <t>Chai</t>
  </si>
  <si>
    <t>Dung dịch đệm TE
Hàng hóa là sản phẩm IVD</t>
  </si>
  <si>
    <t xml:space="preserve">Sinh phẩm xét nghiệm Realtime PCR phát hiện Varicella-Zoster Virus </t>
  </si>
  <si>
    <t>25 Test/Bộ</t>
  </si>
  <si>
    <t>Sinh phẩm xét nghiệm Realtime PCR phát hiện Varicella-Zoster Virus (VZV).
Giới hạn phát hiện: ≤ 100 cp/mL. 
Độ nhạy ≥ 95%, độ đặc hiệu: 100%.
Hàng hóa là sản phẩm IVD</t>
  </si>
  <si>
    <t>Sinh phẩm xét nghiệm Realtime PCR phát hiện Bordetella pertussis và Bordetella parapertussis</t>
  </si>
  <si>
    <t>Sinh phẩm xét nghiệm Realtime PCR phát hiện Bordetella pertussis và Bordetella parapertussis
Giới hạn phát hiện: ≤ 300 cp/mL. 
Độ nhạy ≥ 95%, độ đặc hiệu: 100%.
Số lượng xét nghiệm: ≥ 25 test
Hàng hóa là sản phẩm IVD</t>
  </si>
  <si>
    <t xml:space="preserve">Sinh phẩm xét nghiệm Realtime PCR phát hiện  Legionella pneumophila </t>
  </si>
  <si>
    <t>Sinh phẩm xét nghiệm Realtime PCR phát hiện Legionella pneumophila 
Giới hạn phát hiện: ≤ 1000 cp/mL. 
Độ nhạy ≥ 95%, độ đặc hiệu: 100%.
Số lượng xét nghiệm: ≥ 25 test
Hàng hóa là sản phẩm IVD</t>
  </si>
  <si>
    <t xml:space="preserve">Kit phát hiện và định lượng virus Parvovirus B19 gây bệnh Thứ năm (Fifth Disease) bằng kỹ thuật Real-time PCR </t>
  </si>
  <si>
    <t>50 test/Bộ</t>
  </si>
  <si>
    <t>Sinh phẩm xét nghiệm phát hiện định lượng Realtime Parvovirus B19. Kit phát hiện và định lượng virus Parvovirus B19  bằng kỹ thuật Real-time PCR 
Độ nhạy: ≤ 400 copies/ml
Số lượng: ≥ 50 test
Hàng hóa là sản phẩm IVD</t>
  </si>
  <si>
    <t>Sinh phẩm xét nghiệm Realtime PCR phát hiện định tính và định lượng Adenovirus</t>
  </si>
  <si>
    <t>Sinh phẩm xét nghiệm Realtime PCR phát hiện định tính và định lượng Adenovirus
Giới hạn phát hiện (LoD với xác suất 95%): &gt;= 80 cp/ml
Độ đặc hiệu: 100%
số lượng ≥ 25 test
Hàng hóa là sản phẩm IVD</t>
  </si>
  <si>
    <t xml:space="preserve">Kit phát hiện DNA Toxoplasma gondii bằng kỹ thuật Real-time PCR </t>
  </si>
  <si>
    <t>Sinh phẩm xét nghiệm Realtime PCR phát hiện Toxoplasma gondii 
Độ nhạy: ≤ 400 copies/ml
Số lượng: ≥ 50 test
Hàng hóa là sản phẩm IVD</t>
  </si>
  <si>
    <t>Sinh phẩm xét nghiệm Realtime PCR để xác định và phân loại  xác định và phân loại các chủng virus papilloma (HPV)</t>
  </si>
  <si>
    <t>100test/ Hộp</t>
  </si>
  <si>
    <t>Sinh phẩm xét nghiệm Realtime PCR đa mồi phát hiện Genotype HPV nguy cơ cao (tối thiểu có 16, 18, 26, 31, 33, 35, 39, 45, 51, 52, 53, 56, 58, 59, 66, 68, 69, 73, 82) và HPV nguy cơ thấp (tối thiểu có 6, 11, 40, 42, 43, 44, 54, 61, 70). 
Mẫu bệnh phẩm: Dịch phết sinh dục, dịch tế bào
Phát hiện được cùng lúc ≥ 25 tác nhân ( cả nguy cơ cao và nguy cơ thấp)
Số lượng xét nghiệm: ≥ 100 test
Hàng hóa là sản phẩm IVD</t>
  </si>
  <si>
    <t>Sinh phẩm xét nghiệm Real-time PCR đa tác nhân phát hiện cùng lúc Influenza A, virus Influenza B, virus RSV A, RSV B, Flu A-H1, Flu A-H1 pdm09, Flu A-H3</t>
  </si>
  <si>
    <t>Sinh phẩm xét nghiệm Realtime PCR đa mồi có khả năng phát hiện nhiều tác nhân vi rút như: Influenza A, Influenza B, RSV A, RSV B, Flu A-H1, Flu A-H1 pmd09, Flu A-H3. Mẫu bệnh phẩm: Dịch phết mũi họng, Dịch rửa phế quản, Dịch rửa mũi họng
Số lượng xét nghiệm: ≥ 100 test
Hàng hóa là sản phẩm IVD</t>
  </si>
  <si>
    <t>Sinh phẩm xét nghiệm Real-time PCR đa tác nhân phát hiện cùng lúc Adenovirus, Enterovirus, PIV 1, PIV 2, PIV 3, PIV 4, MPV</t>
  </si>
  <si>
    <t>Sinh phẩm xét nghiệm Realtime PCR đa mồi có khả năng phát hiện nhiều tác nhân vi rút như: Adenovirus (AdV) Enterovirus (HEV), Metapneumovirus (MPV), Parainfluenza virus 1 (PIV 1), Parainfluenza virus 2 (PIV 2), Parainfluenza virus 3 (PIV 3), Parainfluenza virus 4 (PIV 4). Mẫu bệnh phẩm: Dịch phết mũi họng, Dịch rửa phế quản, Dịch rửa mũi họng
Số lượng xét nghiệm: ≥ 100 test
Hàng hóa là sản phẩm IVD</t>
  </si>
  <si>
    <t>Sinh phẩm xét nghiệm Real-time PCR đa tác nhân phát hiện cùng lúc Bocavirus, Rhinovirus, CoV OC43, CoV NL63, CoV 229E</t>
  </si>
  <si>
    <t>Sinh phẩm xét nghiệm Realtime PCR đa mồi có khả năng phát hiện cùng lúc nhiều tác nhân vi rút như: Bocavirus 1/2/3/4 (HBoV, Coronavirus 229E, Coronavirus NL63 , Coronavirus OC43, Rhinovirus). 
Mẫu bệnh phẩm: Dịch phết mũi họng, Dịch rửa phế quản, Dịch rửa mũi họng
Số lượng xét nghiệm: ≥ 100 test
Hàng hóa là sản phẩm IVD</t>
  </si>
  <si>
    <t>Sinh phẩm xét nghiệm Real-time PCR đa tác nhân phát hiện cùng lúc M. Pneumoniae, C. Pneumoniae, L. Pneumophila, H. in uenzae, S. Pneumoniae, B. Pertussis, B. Parapertussis</t>
  </si>
  <si>
    <t>Sinh phẩm xét nghiệm Realtime PCR đa mồi có khả năng phát hiện cùng lúc nhiều tác nhân vi khuẩn như: Bordetella parapertussis , Bordetella pertussis, Chlamydophila pneumoniae (CP, Haemophilus influenzae , Legionella pneumophila , Mycoplasma pneumoniae , Streptococcus pneumoniae. 
Mẫu bệnh phẩm: Dịch phết mũi họng, Dịch rửa phế quản, Dịch rửa mũi họng
Số lượng xét nghiệm: ≥ 100 test
Hàng hóa là sản phẩm IVD</t>
  </si>
  <si>
    <t>Bộ hoá chất real-time pcr đa tác nhân phát hiện cùng lúc C. Trachomatis, N. Gonorrhoeae, M. Genitalium, M. Hominis, T. Vaginalis, U. Urealyticum, U. Parvum</t>
  </si>
  <si>
    <t>Sinh phẩm xét nghiệm Realtime PCR đa mồi có khả năng phát hiện cùng lúc nhiều tác nhân vi khuẩn như: C. Trachomatis, N.Gornorrhoeae, M. Genitalium, M.Hominis, T.Vaginalis, U.Urealyticum, U.Parvum. Mẫu: Dịch phết vùng sinh dục, Nước tiểu, Dịch tế bào
Số lượng xét nghiệm: ≥ 100 test.
Hàng hóa là sản phẩm IVD</t>
  </si>
  <si>
    <t>Bộ hoá chất real-time pcr đa tác nhân phát hiện cùng lúc HSV-1, HSV-2, VZV, CMV, C.trachomatisLGV, T.pallidum, H.ducreyi</t>
  </si>
  <si>
    <t>Sinh phẩm xét nghiệm Realtime PCR đa mồi có khả năng phát hiện cùng lúc nhiều tác nhân vi khuẩn như: HSV-1, HSV-2, VZV, CMV, C.trachomatisLGV, T.pallidum, H.ducreyi
Số lượng xét nghiệm: ≥ 100 test.
Hàng hóa là sản phẩm IVD</t>
  </si>
  <si>
    <t>Bộ hoá chất real-time pcr đa tác nhân phát hiện cùng lúc C.albicans, C.glabrata, C.tropicalis, C.parapsilosis, C.krusei , C.lusitaniae, C.dubliniensis</t>
  </si>
  <si>
    <t>Sinh phẩm xét nghiệm Realtime PCR đa mồi có khả năng phát hiện cùng lúc nhiều tác nhân vi khuẩn như: C.albicans, C.glabrata, C.tropicalis, C.parapsilosis, C.krusei , C.lusitaniae, C.dubliniensis
Số lượng xét nghiệm: ≥ 100 test.
Hàng hóa là sản phẩm IVD</t>
  </si>
  <si>
    <t>Bộ hoá chất real-time pcr đa tác nhân phát hiện cùng lúc Norovirus GI, Norovirus GII, Rotavirus, Adenovirus, Astrovirus, Sapoviru)</t>
  </si>
  <si>
    <t>Sinh phẩm xét nghiệm Realtime PCR đa mồi có khả năng phát hiện cùng lúc nhiều tác nhân vi rút như: Norovirus GI, Norovirus GII, Rotavirus A, Adenovirus F (Serotype 40/41), Astrovirus và Sapovirus (Genogroups G1, 2, 4, 5). Mẫu bệnh phẩm: mẫu phân.
Số lượng xét nghiệm: ≥ 100 test.
Hàng hóa là sản phẩm IVD</t>
  </si>
  <si>
    <t>Bộ hoá chất real-time pcr đa tác nhân phát hiện cùng lúc Campylobacterspp, Clostridium di cile toxin B, Salmonellaspp, Shigella spp. / EIEC, Vibrio spp, Yersiniaenterocolitica, Aeromonas spp.</t>
  </si>
  <si>
    <t>Sinh phẩm xét nghiệm Realtime PCR đa mồi có khả năng phát hiện cùng lúc nhiều tác nhân vi khuẩn như: Aeromonas spp. (Aer), Campylobacter spp. (Cam), Clostridium difficile toxin B (CdB), Salmonella spp. (Sal), Shigella spp./EIEC[1] (Sh/EI), Vibrio spp. (Vib), Yersinia enterocolitica (Yer). Mẫu bệnh phẩm: mẫu phân.
Số lượng xét nghiệm: ≥ 100 test.
Hàng hóa là sản phẩm IVD</t>
  </si>
  <si>
    <t>Bộ hoá chất real-time pcr đa tác nhân phát hiện cùng lúc Clostridium difficile hypervirulent, E.coliO157, STEC* (stx1/2), EPEC*(eaeA), ETEC* (It/st), EAEC* (aggR)</t>
  </si>
  <si>
    <t>Sinh phẩm xét nghiệm Realtime PCR đa mồi có khả năng phát hiện cùng lúcnhiều tác nhân vi khuẩn như: Clostridium difficile hypervirulent, E.coliO157, STEC* (stx1/2), EPEC*(eaeA), ETEC* (It/st), EAEC* (aggR). Mẫu bệnh phẩm: mẫu phân.
Số lượng xét nghiệm: ≥ 100 test.
Hàng hóa là sản phẩm IVD</t>
  </si>
  <si>
    <t>Bộ hoá chất real-time pcr đa tác nhân phát hiện 7 loại ký sinh trùng đường tiêu hoá</t>
  </si>
  <si>
    <t>Sinh phẩm xét nghiệm Realtime PCR đa mồi có khả năng phát hiện cùng lúc nhiều tác nhân kí sinh trùng như:: Giardia lamblia, Entamoeba histolytica, Cryptosporidium spp., Blastocystis hominis, Dientamoeba fraggilis, Cyclospora cayetanensis
Mẫu bệnh phẩm: mẫu phân.
Số lượng xét nghiệm: ≥ 100 test.
Hàng hóa là sản phẩm IVD</t>
  </si>
  <si>
    <t>Bộ hoá chất real-time pcr đa tác nhân phát hiện cùng lúc Haemophilus influenzae (HI), Neisseria meningitidis (NM), Streptococcus pneumoniae (SP), Group B Streptococcus (GBS), Listeria monocytogenes (LM) E.coli K1</t>
  </si>
  <si>
    <t>Sinh phẩm xét nghiệm Realtime PCR đa mồi có khả năng phát hiện cùng lúc nhiều tác nhân vi khuẩn như: Haemophilus in uenzae (HI), Neisseria meningitidis (NM), Streptococcus pneumoniae (SP), Group B Streptococcus (GBS), Listeria monocytogenes (LM), E.coli K1. 
Mẫu bệnh phẩm: Dịch não tủy
Số lượng xét nghiệm: ≥ 100 test.
Hàng hóa là sản phẩm IVD</t>
  </si>
  <si>
    <t>Bộ hoá chất real-time pcr đa tác nhân phát hiện cùng lúc HSV-1, HSV-2, VZV, EBV, CMV, HHV-6, HHV-7</t>
  </si>
  <si>
    <t>Sinh phẩm xét nghiệm Realtime PCR đa mồi có khả năng phát hiện cùng lúc nhiều tác nhân vi rút như: HSV-1, HSV-2, VZV, EBV, CMV, HHV-6, HHV-7. 
Mẫu bệnh phẩm: Dịch não tủy
Số lượng xét nghiệm: ≥ 100 test.
Hàng hóa là sản phẩm IVD</t>
  </si>
  <si>
    <t>Bộ hoá chất real-time pcr đa tác nhân phát hiện cùng lúc Parvovirus B19 (B19), Adenovirus (AdV ), Mumps virus, Enterovirus (HEV), Parechovirus (HPeV )</t>
  </si>
  <si>
    <t>Sinh phẩm xét nghiệm Realtime PCR đa mồi có khả năng phát hiện cùng lúc nhiều tác nhân vi rút như: Adenovirus (AdV), Enterovirus (HEV), Human parechovirus (HPeV), Mumps virus (MV), Parvovirus B19 (B 19V). 
Mẫu bệnh phẩm: Dịch não tủy
Số lượng xét nghiệm: ≥ 100 test.
Hàng hóa là sản phẩm IVD</t>
  </si>
  <si>
    <t>Sinh phẩm xét nghiệm Realtime RT PCR phát hiện SARS-CoV- 2, Flu A, Flu B &amp; RSV</t>
  </si>
  <si>
    <t>Sinh phẩm xét nghiệm Realtime RT PCR phát hiện cùng lúc các tác nhận: SARS-CoV- 2, Flu A, Flu B &amp; RSV 
Mẫu bệnh phẩm: Dịch tỵ hầu, dịch ngoáy họng.
Số lượng xét nghiệm: ≥ 100 test
Hàng hóa là sản phẩm IVD</t>
  </si>
  <si>
    <t>Sinh phẩm xét nghiệm Realtime RT PCR phát hiện SARS-Cov-2</t>
  </si>
  <si>
    <t>96 test/hộp</t>
  </si>
  <si>
    <t>- Kit được sử dụng để phát hiện và xác định gen E và gen ORF1ab (RdRp) của Coronavirus (2019-nCoV)  theo nguyên lý Real-Time PCR. 
Mẫu bệnh phẩm: mẫu tăm bông tỵ hầu, tăm bông hầu họng và mẫu đờm theo nguyên lý Real-Time PCR. 
- Độ nhạy 100% (120/120, 95% CI: 96.97% -100%).
- Độ đặc hiệu 100% (157/157, 95% CI:97.68% -100%)
Số lượng xét nghiệm:  ≥ 96  test
Hàng hóa là sản phẩm IVD</t>
  </si>
  <si>
    <t>Bộ kit phát hiện và phân biệt gene kháng kháng sinh (KPC và OXA) trong các vi khuẩn Enterobacteriaceae và NFGNB từ mẫu bệnh phẩm
(MDR KPC/OXA Real-TM)</t>
  </si>
  <si>
    <t>50test/ Hộp</t>
  </si>
  <si>
    <t>Sinh phẩm xét nghiệm PCR  phát hiện và phân tích di truyền của các gen kháng kháng sinh MDR (đa kháng) và KPC/OXA của vi khuẩn Gram âm
Số lượng xét nghiệm: ≥ 50 test
Hàng hóa là sản phẩm IVD</t>
  </si>
  <si>
    <t>Bộ kit phát hiện và phân biệt gene kháng kháng sinh (VIM, IMP, NDM) trong các vi khuẩn Enterobacteriaceae và NFGNB từ mẫu bệnh phẩm</t>
  </si>
  <si>
    <t>Sinh phẩm xét nghiệm PCR  phát hiện và phân tích di truyền của các gen kháng kháng ính MBL (Metallo-β-lactamase) như VIM, IMP và NDM của vi khuẩn Gram âm.
Số lượng xét nghiệm: ≥ 50 test
Hàng hóa là sản phẩm IVD</t>
  </si>
  <si>
    <t>Kít tách chiết DNA/RNA từ: huyết thanh, huyết tương, mẫu phân, dịch não tủy, nước tiểu, mẫu mô sinh thiết, mẫu quệt họng, quệt cổ tử cung, môi trường nuôi cấy tế bào.</t>
  </si>
  <si>
    <t>Hộp 96 test</t>
  </si>
  <si>
    <t>Kít tách chiết DNA/RNA tối thiểu từ: huyết thanh, huyết tương, dịch não tủy, nước tiểu, mẫu mô sinh thiết, mẫu quệt họng, quệt cổ tử cung, môi trường nuôi cấy tế bào
Tách chiết theo nguyên lý hạt từ hoặc tương đương, sử dụng cho hệ thống tự động
Bao gồm Vật tư tiêu hao cần thiết cho quá trình tách chiết.
Số lượng xét nghiệm: ≥ 96 test
Hàng hóa là sản phẩm IVD</t>
  </si>
  <si>
    <t>Kít tách chiết DNA của vi khuẩn lao từ:  mẫu phân, dịch não tủy, nước tiểu, mẫu mô sinh thiết, mẫu quệt họng, quệt cổ tử cung, môi trường nuôi cấy tế bào</t>
  </si>
  <si>
    <t>Kít tách chiết DNA của vi khuẩn lao tối thiểu từ: đờm, các dịch sinh học (dịch não tủy, dịch phế quản, nước tiểu...)
Tách chiết theo nguyên lý hạt từ hoặc tương đương, sử dụng cho hệ thống tự động.
Bao gồm Vật tư tiêu hao cần thiết cho quá trình tách chiết.
Số lượng xét nghiệm: ≥ 96 test
Hàng hóa là sản phẩm IVD</t>
  </si>
  <si>
    <t>Sinh phẩm xét nghiệm Realtime RT PCR phát hiện MTB</t>
  </si>
  <si>
    <t>Sinh phẩm xét nghiệm Realtime RT PCR phát hiện DNA của vi khuẩn lao  
Ngưỡng phát hiên: LoD ≤ 90 copies/ml; có nội kiểm,dung dịch xử lý đờm nhớt
Mẫu sử dụng: đờm, các dịch sinh học (dịch não tủy, dịch phế quản, nước tiểu...), mẫu phân
Số lượng xét nghiệm: ≥ 96 test
Hàng hóa là sản phẩm IVD</t>
  </si>
  <si>
    <t>Sinh phẩm xét nghiệm Realtime RT PCR phát hiện ZIKV (DENV, CHIKV)</t>
  </si>
  <si>
    <t>Sinh phẩm xét nghiệm Realtime RT PCR phát hiện ZIKV (DENV, CHIKV) 
Ngưỡng phát hiện: LoD: Zika ≤ 20  copy/ml; Den ≤ 20 copy/ml, Chikung ≤ 20 copy/ml
Có nội kiểm
Mẫu sử dụng: Huyết thanh, huyết tương; nước tiểu (chỉ xét nghiệm zika)
Số lượng xét nghiệm: ≥ 96 test
Hàng hóa là sản phẩm IVD</t>
  </si>
  <si>
    <t>Hóa chất phát hiện Clostridium difficle toxin A và toxin B sử dụng kỹ thuật miễn dịch huỳnh quang liên kết enzyme</t>
  </si>
  <si>
    <t>Hộp 60 test</t>
  </si>
  <si>
    <t>Hóa chất phát hiện Clostridium difficle toxin A và toxin B sử dụng kỹ thuật miễn dịch huỳnh quang liên kết enzyme. Thanh hóa chất CDAB, pha rắn (SPR) CDAB, chất chứng dương Toxin A, chất chứng âm, chất chứng dương Toxin B, chất chuẩn, hóa chất xử lý mẫu. 
Số lượng xét nghiệm: ≥ 60 test
Hàng hóa là sản phẩm IVD</t>
  </si>
  <si>
    <t>Hóa chất phát hiện hoạt động bất thường của hệ thống cơ học hút và hệ thống quang học của máy miễn dịch huỳnh quang liên kết enzyme</t>
  </si>
  <si>
    <t>Hóa chất phát hiện hoạt động bất thường của hệ thống cơ học hút và hệ thống quang học của máy miễn dịch huỳnh quang liên kết enzyme. gồm: thanh hóa chất QCV, pha rắn (SPR) QCV 
Số lượng xét nghiệm: ≥ 60 test
Hàng hóa là sản phẩm IVD</t>
  </si>
  <si>
    <t>Hóa chất phát hiện kháng thể IgM chống lại virus viêm gan E sử dụng kỹ thuật miễn dịch huỳnh quang liên kết enzyme</t>
  </si>
  <si>
    <t>Hộp 30 test</t>
  </si>
  <si>
    <t>Hóa chất phát hiện kháng thể IgM kháng HEV sử dụng kỹ thuật miễn dịch huỳnh quang liên kết enzyme. gồm: thanh hóa chất HEVM, pha rắn (SPR) HEVM, chất chứng dương HEVM, chất chứng âm, chất chuẩn HEVM
Số lượng xét nghiệm: ≥ 30 test
Hàng hóa là sản phẩm IVD</t>
  </si>
  <si>
    <t>Hóa chất phát hiện kháng thể IgG chống lại virus viêm gan E sử dụng miễn dịch huỳnh quang liên kết enzyme</t>
  </si>
  <si>
    <t>Hóa chất phát hiện kháng thể IgG kháng HEV sử dụng miễn dịch huỳnh quang liên kết enzyme. gồm: thanh hóa chất HEVG, pha rắn (SPR) HEVG, chất chứng dương HEVG, chất chứng âm, chất chuẩn HEVG
Số lượng xét nghiệm: ≥ 30 test
Hàng hóa là sản phẩm IVD</t>
  </si>
  <si>
    <t xml:space="preserve">Bộ thuốc thử được sử dụng kết hợp với hệ thống MagNA Pure 96 để phân lập và tách chiết acid nucleic toàn phần (DNA/RNA) từ các mẫu sinh học cho mục đích chẩn đoán in vitro </t>
  </si>
  <si>
    <t>3 x 192 test/ Hộp</t>
  </si>
  <si>
    <t>Hóa chất thử được sử dụng kết hợp với hệ thống  tách chiết tự động công suất lớn  để phân lập và tách chiết acid nucleic toàn phần (DNA/RNA) từ các mẫu sinh học.
Số lượng: ≥ 570 test
Hàng hóa là sản phẩm IVD</t>
  </si>
  <si>
    <t>Khay xử lý mẫu của máy tách chiết tự động công suất lớn</t>
  </si>
  <si>
    <t>36 cái/ Hộp</t>
  </si>
  <si>
    <t>Khay xử lý mẫu của máy tách chiết tự động công suất lớn
Số lượng: ≥ 36 cái
Hàng hóa là sản phẩm IVD</t>
  </si>
  <si>
    <t>Đầu tip 1000µl để hút mẫu và hóa chất</t>
  </si>
  <si>
    <t>3840 cái/ Hộp</t>
  </si>
  <si>
    <t>Đầu tip 1000µl để hút mẫu và hóa chất
Số lượng: ≥ 3800 cái
Hàng hóa là sản phẩm IVD</t>
  </si>
  <si>
    <t>Đĩa chứa sản phẩm tách chiết cho máy tách chiết tự động công suất lớn</t>
  </si>
  <si>
    <t>60 cái/ Hộp</t>
  </si>
  <si>
    <t>Đĩa chứa sản phẩm tách chiết cho máy tách chiết tự động công suất lớn
Số lượng: ≥ 60 cái
Hàng hóa là sản phẩm IVD</t>
  </si>
  <si>
    <t>Miếng dán cassette hóa chất và đĩa sản phẩm cho tách chiết tự động</t>
  </si>
  <si>
    <t>100 miếng/ Hộp</t>
  </si>
  <si>
    <t>Miếng dán cassette hóa chất và đĩa sản phẩm cho tách chiết tự động 
Số lượng ≥ 100 miếng
Hàng hóa là sản phẩm IVD</t>
  </si>
  <si>
    <t>Nước rửa hệ thống tách chiết tự động công suất lớn</t>
  </si>
  <si>
    <t>Hộp 1 bình 5500 ml</t>
  </si>
  <si>
    <t>Nước rửa hệ thống tách chiết tự động công suất lớn
Số lượng: ≥ 1 chai
Hàng hóa là sản phẩm IVD</t>
  </si>
  <si>
    <t>Phụ kiện của hệ thống tách chiết acid nucleic tự động</t>
  </si>
  <si>
    <t>Phụ kiện của hệ thống tách chiết acid nucleic tự động 
Số lượng: ≥ 1 bộ
Hàng hóa là sản phẩm IVD</t>
  </si>
  <si>
    <t>Dải 8 ống LC (trong suốt)</t>
  </si>
  <si>
    <t>50 miếng/ Hộp</t>
  </si>
  <si>
    <t>Dây 8 giếng PCR của máy xét nghiệm sinh hóa loại trong suốt</t>
  </si>
  <si>
    <t>Dải 8 ống LC (màu trắng)</t>
  </si>
  <si>
    <t>Dải 8 giếng PCR loại màu trắng 
Số lượng: ≥ 120 dải</t>
  </si>
  <si>
    <t xml:space="preserve">Tấm 96, màu trắng </t>
  </si>
  <si>
    <t>Tấm 96 giếng màu trắng cho tách chiết acid nucleic tự động 
Số lượng: ≥ 50 tấm
Hàng hóa là sản phẩm IVD</t>
  </si>
  <si>
    <t>Khay định danh tác nhân gây viêm đường hô hấp dưới PCR lồng đa mồi</t>
  </si>
  <si>
    <t>Khay sinh phẩm (Panel) xét nghiệm bán định lượng được ≥ 15 loại vi khuẩn và phát hiện ≥ 9 virus, ≥ 3 vi khuẩn gây viêm phổi không điển hình, ≥ 7 gen kháng thuốc liên quan đến viêm đường hô hấp dưới
Số lượng xét nghiệm: ≥ 30 test
Hàng hóa là sản phẩm IVD</t>
  </si>
  <si>
    <t>Khay định danh tác nhân viêm đường hô hấp trên PCR lồng đa mồi</t>
  </si>
  <si>
    <t>Khay sinh phẩm (Panel) xét nghiệm phát hiện và định danh được ≥ 22 căn nguyên (vi khuẩn và virus) gây bệnh viêm đường hô hấp
Số lượng xét nghiệm: ≥ 30 test
Hàng hóa là sản phẩm IVD</t>
  </si>
  <si>
    <t>Khay phát hiện và định danh tác nhân viêm não/ viêm màng não PCR lồng đa mồi</t>
  </si>
  <si>
    <t>Khay sinh phẩm (Panel) xét nghiệm phát hiện và định danh được ≥ 14 căn nguyên (vi khuẩn, virus, nấm) gây bệnh viêm màng não
Số lượng xét nghiệm: ≥ 30 test 
Hàng hóa là sản phẩm IVD</t>
  </si>
  <si>
    <t>Khay định danh tác nhân viêm dạ dày ruột PCR lồng đa mồi</t>
  </si>
  <si>
    <t>Khay sinh phẩm (Panel) xét nghiệm phát hiện và định danh được ≥ 22 căn nguyên gây bệnh (vi khuẩn, virus, ký sinh trùng) viêm dạ dày ruột
Số lượng xét nghiệm: ≥ 30 test
Hàng hóa là sản phẩm IVD</t>
  </si>
  <si>
    <t>Môi trường vận chuyển mẫu phân Carry Blair</t>
  </si>
  <si>
    <t>Bộ xét nghiệm định tính DNA/RNA của 26 vi khuẩn, 7 nấm men, 10 gen kháng thuốc</t>
  </si>
  <si>
    <t>Khay sinh phẩm (Panel) xét nghiệm phát hiện và định danh được ≥ 43 căn nguyên gây bệnh (vi khuẩn, nấm men và kháng kháng sinh) 
Số lượng xét nghiệm: ≥ 30 test
Hàng hóa là sản phẩm IVD</t>
  </si>
  <si>
    <t>Bộ thuốc thử khuếch đại cho xét nghiệm đo tải lượng virus HBV</t>
  </si>
  <si>
    <t>192 test/hộp</t>
  </si>
  <si>
    <t>Sinh phẩm xét nghiệm đo tải lượng virus HBV có giếng thuốc thử khuếch đại đông khô và thuốc thử hoạt hóa dạng lỏng đã chia nhỏ phản ứng
Số lượng xét nghiệm: ≥ 192 test
Hàng hóa là sản phẩm IVD</t>
  </si>
  <si>
    <t xml:space="preserve">Cung cấp hệ thống máy PCR tự động tách chiết, khuếch đại và phát hiện có xuất xứ các nước G7. Kết nối LIS. </t>
  </si>
  <si>
    <t>Bộ mẫu chuẩn (calib) cho xét nghiệm đo tải lượng virus HBV</t>
  </si>
  <si>
    <t>8 ống/hộp</t>
  </si>
  <si>
    <t>Mẫu chuẩn (calib) xét nghiệm đo tải lượng virus HBV, ống mẫu chuẩn 
Số lượng: ≥ 8 cái
Hàng hóa là sản phẩm IVD</t>
  </si>
  <si>
    <t>Bộ mẫu chứng (control) cho xét nghiệm đo tải lượng virus HBV</t>
  </si>
  <si>
    <t>36 ống/hộp</t>
  </si>
  <si>
    <t>Bộ mẫu chuẩn (control) xét nghiệm đo tải lượng virus HBV có ống chứng dương, ống chứng âm
Số lượng: ≥ 24 ống chứng dương, ≥ 12 ống chứng âm
Hàng hóa là sản phẩm IVD</t>
  </si>
  <si>
    <t>Bộ thuốc thử khuếch đại cho xét nghiệm đo tải lượng virus HCV</t>
  </si>
  <si>
    <t>Sinh phẩm xét nghiệm đo tải lượng virus HCV có giếng thuốc thử khuếch đại đông khô và thuốc thử hoạt hóa dạng lỏng đã chia nhỏ
Số lượng xét nghiệm: ≥ 192 test
Hàng hóa là sản phẩm IVD</t>
  </si>
  <si>
    <t>Bộ mẫu chuẩn (calib) cho xét nghiệm đo tải lượng virus HCV</t>
  </si>
  <si>
    <t>Mẫu chuẩn (calib) xét nghiệm đo tải lượng virus HCV, ống mẫu chuẩn
Số lượng: ≥ 8 ống
Hàng hóa là sản phẩm IVD</t>
  </si>
  <si>
    <t>Bộ mẫu chứng cho xét nghiệm đo tải lượng virus HCV</t>
  </si>
  <si>
    <t>Bộ mẫu chuẩn xét nghiệm đo tải lượng virus HCV, ống chứng dương, ống chứng âm
Số lượng: ≥ 24 ống chứng dương, ≥ 12 ống chứng âm
Hàng hóa là sản phẩm IVD</t>
  </si>
  <si>
    <t>Bộ thuốc thử khuếch đại cho xét nghiệm đo tải lượng virus HIV</t>
  </si>
  <si>
    <t>Bộ thuốc thử khuếch đại cho xét nghiệm đo tải lượng virus HIV
Số lượng xét nghiệm: ≥ 192 test
Hàng hóa là sản phẩm IVD</t>
  </si>
  <si>
    <t>Bộ mẫu chuẩn cho xét nghiệm đo tải lượng virus HIV</t>
  </si>
  <si>
    <t>Mẫu chuẩn (calib) xét nghiệm đo tải lượng virus HIV, ống mẫu chuẩn
Số lượng: ≥ 8 ống
Hàng hóa là sản phẩm IVD</t>
  </si>
  <si>
    <t>Bộ mẫu chứng cho xét nghiệm đo tải lượng virus HIV</t>
  </si>
  <si>
    <t>Bộ mẫu chuẩn xét nghiệm đo tải lượng virus HIV, ống chứng dương, ống chứng âm
Số lượng: ≥ 24 ống chứng dương, ≥ 12 ống chứng âm
Hàng hóa là sản phẩm IVD</t>
  </si>
  <si>
    <t>Bộ thuốc thử khuếch đại để định tính DNA của virus HPV nguy cơ cao</t>
  </si>
  <si>
    <t>384 test/hộp</t>
  </si>
  <si>
    <t>Sinh phẩm xét nghiệm định tính DNA virus HPV nguy cơ cao có giếng thuốc thử khuếch đại đông khô và thuốc thử hoạt hóa dạng lỏng đã chia liều
Số lượng: ≥ 380 test
Hàng hóa là sản phẩm IVD</t>
  </si>
  <si>
    <t>Bộ mẫu chứng (control) để định tính DNA của virus HPV nguy cơ cao</t>
  </si>
  <si>
    <t>24 ống/hộp</t>
  </si>
  <si>
    <t>Bộ mẫu chứng (control) xét nghiệm định tính HPV, ống chứng dương, ống chứng âm
Số lượng: ≥ 12 ống chứng dương, ≥ 12 ống chứng âm
Hàng hóa là sản phẩm IVD</t>
  </si>
  <si>
    <t>Bộ thuốc thử chiết tách DNA mẫu xét nghiệm</t>
  </si>
  <si>
    <t>8 lọ/hộp</t>
  </si>
  <si>
    <t>Bộ thuốc thử chiết tách DNA mẫu xét nghiệm
cho xét nghiệm đo tải lượng virus HBV
Số lượng: ≥ 8 chai
Hàng hóa là sản phẩm IVD</t>
  </si>
  <si>
    <t>Bộ thuốc thử chiết tách RNA mẫu xét nghiệm</t>
  </si>
  <si>
    <t>8 lọ.hôp</t>
  </si>
  <si>
    <t>Bộ thuốc thử chiết tách RNA mẫu xét nghiệm
cho xét nghiệm đo tải lượng virus STI, HPV
Số lượng: ≥ 8 chai
Hàng hóa là sản phẩm IVD</t>
  </si>
  <si>
    <t>Đầu côn 50 μL</t>
  </si>
  <si>
    <t>60x96 tip/khay/hộp</t>
  </si>
  <si>
    <t>Đầu côn 50 μL
Số lượng: ≥ 5700 cái
Hàng hóa là sản phẩm IVD</t>
  </si>
  <si>
    <t>Đầu côn 1000 μL</t>
  </si>
  <si>
    <t>40x96 tip/khay/hộp</t>
  </si>
  <si>
    <t>Đầu côn 1000 μL
Số lượng: ≥ 3800 cái
Hàng hóa là sản phẩm IVD</t>
  </si>
  <si>
    <t>Sinh phẩm xét nghiệm nhiễm trùng đường sinh dục (STI) trên hệ thống PCR tự động</t>
  </si>
  <si>
    <t>Sinh phẩm xét nghiệm nhiễm trung đường sinh dục (STI) trên hệ thống PCR tự động 
Số lượng xét nghiệm: ≥ 380 test
Hàng hóa là sản phẩm IVD</t>
  </si>
  <si>
    <t>Mẫu chứng (control) xét nghiệm nhiễm trùng đường sinh dục (STI) trên hệ thống PCR tự động</t>
  </si>
  <si>
    <t>Mẫu chứng (control) xét nghiệm nhiễm trùng đường sinh dục (STI) trên hệ thống PCR tự động
Số lượng: ≥ 24 ống 
Hàng hóa là sản phẩm IVD</t>
  </si>
  <si>
    <t>Dung dịch ly giải cho hệ thống PCR tự động</t>
  </si>
  <si>
    <t>975 ml/chai</t>
  </si>
  <si>
    <t>Dung dịch ly giải cho hệ thống PCR tự động
Dung tích: ≥ 970 ml
Hàng hóa là sản phẩm IVD</t>
  </si>
  <si>
    <t>Dung dịch cồn cho hệ thống PCR tự động</t>
  </si>
  <si>
    <t>Dung dịch cồn cho hệ thống PCR tự động
Dung tích: ≥ 1000 ml
Hàng hóa là sản phẩm IVD</t>
  </si>
  <si>
    <t>Dung dịch pha loãng cho hệ thống PCR tự động</t>
  </si>
  <si>
    <t>4x975ml/chai</t>
  </si>
  <si>
    <t>Dung dịch pha loãng cho hệ thống PCR tự động
Dung tích: ≥ 3900 ml
Hàng hóa là sản phẩm IVD</t>
  </si>
  <si>
    <t>Nắp chống bay hơi cho hệ thống PCR tự động</t>
  </si>
  <si>
    <t>975ml/chai</t>
  </si>
  <si>
    <t>Nắp chống bay hơi cho hệ thống PCR tự động
Hàng hóa là sản phẩm IVD</t>
  </si>
  <si>
    <t>Bộ dụng cụ lấy mẫu bệnh phẩm HPV</t>
  </si>
  <si>
    <t>Bộ dụng cụ lấy mẫu bệnh phẩm HPV 
Có bao gồm bàn chải tế bào cổ tử cung
Số lượng: ≥ 500 bộ
Hàng hóa là sản phẩm IVD</t>
  </si>
  <si>
    <t>Bộ dụng cụ lấy mẫu bệnh phẩm STI</t>
  </si>
  <si>
    <t>Bộ dụng cụ lấy mẫu bệnh phẩm STI
Có bao gồm tối thiểu
- Một que tăm bông lấy mẫu vô trùng
- Một pipet chuyển, loại dùng một lần
Số lượng: ≥ 50 bộ
Hàng hóa là sản phẩm IVD</t>
  </si>
  <si>
    <t>Integrated Reaction cho hệ thống PCR tự động</t>
  </si>
  <si>
    <t>4x20 cái/hộp</t>
  </si>
  <si>
    <t>Integrated Reaction cho hệ thống PCR tự động
Số lượng: ≥ 80 cái
Hàng hóa là sản phẩm IVD</t>
  </si>
  <si>
    <t>Sinh phẩm xét nghiệm định tính phát hiện kháng thể kháng HDV hệ thống tự động</t>
  </si>
  <si>
    <t>100test</t>
  </si>
  <si>
    <t>Sinh phẩm xét nghiệm định tính phát hiện kháng thể kháng HDV
Miễn dịch Hóa phát quang hoặc vi hạt hóa phát quang hoặc tương đương, gián tiếp, định tính. 
Dải đo: Từ  ≤ 0.1 - ≥ 30 AU/mL
Số lượng xét nghiệm: ≥ 100 test
Hàng hóa là sản phẩm IVD</t>
  </si>
  <si>
    <t xml:space="preserve">Cung cấp hệ thống máy miễn dịch tự động hoàn toàn có xuất xứ các nước G7. Kết nối LIS. 
</t>
  </si>
  <si>
    <t>Chất kiểm chuẩn cho xét nghiệm định tính phát hiện kháng thể kháng HDV hệ thống tự động</t>
  </si>
  <si>
    <t>2x1ml+2x1ml</t>
  </si>
  <si>
    <t>Dạng dung dịch, có bao gồm:
- Chất kiểm chứng âm tính gồm: Huyết thanh/huyết tương người không phản ứng đối với kháng thể kháng HDV
- Chất kiểm chứng dương tính gồm: Huyết thanh/huyết tương người phản ứng đối với kháng thể kháng HDV (đã bất hoạt)
Dung tích: ≥ 4 ml
Hàng hóa là sản phẩm IVD</t>
  </si>
  <si>
    <t>Sinh phẩm xét nghiệm định tính kháng thể IgG đặc hiệu với Herpes simplex virus type 1 và/hoặc 2 hệ thống tự động</t>
  </si>
  <si>
    <t>Xét nghiệm miễn dịch Hóa phát quang hoặc vi hạt hóa phát quang hoặc điện hóa phát quang hoặc tương đương
Số lượng xét nghiệm: ≥ 100 test
Hàng hóa là sản phẩm IVD</t>
  </si>
  <si>
    <t>Chất kiểm chuẩn cho xét nghiệm  định tính kháng thể IgG đặc hiệu với Herpes simplex virus type 1 và/hoặc 2 hệ thống tự động</t>
  </si>
  <si>
    <t>2x1.3ml+2x1.3ml</t>
  </si>
  <si>
    <t>Dạng dung dịch. Thành phần: 
+ Chất kiểm chứng âm tính gồm Huyết thanh/ huyết tương người “không phản ứng” với xét nghiệm phát hiện kháng thể IgG kháng HSV-1/2. 
+ Chất kiểm chứng dương tính gồm Huyết thanh/ huyết tương người “phản ứng” với xét nghiệm phát hiện kháng thể IgG kháng HSV-1/2.
Hàng hóa là sản phẩm IVD</t>
  </si>
  <si>
    <t>Xét nghiệm định tính kháng thể IgM đặc hiệu với Herpes simplex virus type 1 và/hoặc 2</t>
  </si>
  <si>
    <t>Xét nghiệm miễn dịch Hóa phát quang hoặc vi hạt hóa phát quang hoặc điện hóa phát quang hoặc tương đương, gián tiếp, định tính. 
Số lượng xét nghiệm: ≥ 100 test
Hàng hóa là sản phẩm IVD</t>
  </si>
  <si>
    <t>Chất kiểm chuẩn cho xét nghiệm định tính kháng thể IgM đặc hiệu với Herpes simplex virus type 1 và/hoặc 2  hệ thống tự động</t>
  </si>
  <si>
    <t>2x1.2ml+2x1.2ml</t>
  </si>
  <si>
    <t>Dạng dung dịch 
Thành phần: chất kiểm chứng âm tính gồm Huyết thanh/ huyết tương người không phản ứng đối với xét nghiệm phát hiện kháng thể IgM kháng HSV, đệm muối phosphat (PBS), albumin huyết thanh bò (BSA), ProClin 300. chất kiểm chứng dương tính gồm Huyết thanh/ huyết tương người phản ứng đối với xét nghiệm phát hiện kháng thể IgM kháng HSV, đệm muối phosphat (PBS), albumin huyết thanh bò (BSA), ProClin 300
Dung tích: ≥ 4,5 ml
Hàng hóa là sản phẩm IVD</t>
  </si>
  <si>
    <t>Xét nghiệm định tính kháng thể đặc hiệu IgG với Chlamydia trachomatis - vi khuẩn gây bệnh lây nhiễm qua đường tình dục</t>
  </si>
  <si>
    <t>2x0.8ml+2x0.8ml</t>
  </si>
  <si>
    <t>Xét nghiệm Miễn dịch Hóa phát quang hoặc vi hạt hóa phát quang hoặc điện hóa phát quang hoặc tương đương, gián tiếp, hai bước, bán định lượng. 
Dải đo: ≤ 5 - ≥ 250 AU/mL
Số lượng xét nghiệm: ≥ 100 test
Hàng hóa là sản phẩm IVD</t>
  </si>
  <si>
    <t xml:space="preserve">Chất kiểm chuẩn cho xét nghiệm định tính kháng thể đặc hiệu IgG với Chlamydia trachomatis - vi khuẩn gây bệnh lây nhiễm qua đường tình dục </t>
  </si>
  <si>
    <t>100tests</t>
  </si>
  <si>
    <t>Chất kiểm chứng (control) cho xét nghiệm  Chlamydia Trachomatis IgG 
Dạng dung dịch
Dung tích: ≥ 3 ml
Hàng hóa là sản phẩm IVD</t>
  </si>
  <si>
    <t xml:space="preserve">Xét nghiệm định lượng kháng thể đặc hiệu IgG với virus Varicella-zoster Virus gây bệnh thủy đậu </t>
  </si>
  <si>
    <t>2x0.7ml+2x0.7ml</t>
  </si>
  <si>
    <t>Miễn dịch Hóa phát quang hoặc vi hạt hóa phát quang hoặc điện hóa phát quang hoặc tương đương, gián tiếp, định lượng. 
Dải đo: ≤10 - ≥ 4000 mIU/ml
Số lượng xét nghiệm: ≥ 100 test
Hàng hóa là sản phẩm IVD</t>
  </si>
  <si>
    <t xml:space="preserve">Chất kiểm chuẩn cho xét nghiệm định lượng kháng thể đặc hiệu IgG với virus Varicella-zoster - Virus gây bệnh thủy đậu </t>
  </si>
  <si>
    <t>100TEST</t>
  </si>
  <si>
    <t>Chất kiểm chứng (control) cho xét nghiệm VZV IgG
Dạng dung dịch
Dung tích: ≥ 2,5 ml
Hàng hóa là sản phẩm IVD</t>
  </si>
  <si>
    <t xml:space="preserve">Xét nghiệm định tính kháng thể đặc hiệu IgM với virus Varicella-zoster Virus gây bệnh thủy đậu </t>
  </si>
  <si>
    <t>Miễn dịch Hóa phát quang hoặc vi hạt hóa phát quang hoặc điện hóa phát quang hoặc tương đương , định tính VZV IgM
Số lượng xét nghiệm: ≥ 50 test
Hàng hóa là sản phẩm IVD</t>
  </si>
  <si>
    <t xml:space="preserve">Chất kiểm chuẩn cho xét nghiệm  định tính kháng thể đặc hiệu IgM với virus Varicella-zoster Virus gây bệnh thủy đậu </t>
  </si>
  <si>
    <t>Chất kiểm chứng ( control) cho xét nghiệm VZV IgM 
Dạng dung dịch
Dung tích: ≥ 2,5 ml
Hàng hóa là sản phẩm IVD</t>
  </si>
  <si>
    <t xml:space="preserve">Xét nghiệm bán định lượng kháng thể đặc hiệu IgG với Mycoplasma pneumoniae- Vi khuẩn gây viêm phổi và viêm đường hô hấp </t>
  </si>
  <si>
    <t>50test</t>
  </si>
  <si>
    <t>Miễn dịch Hóa phát quang hoặc vi hạt hóa phát quang hoặc điện hóa phát quang hoặc tương đương, bán định lượng Mycoplasma Pneumoniae IgG. 
Dải đo: từ ≤ 0,1 - ≥ 200 AU/mL
Số lượng xét nghiệm: ≥ 50 test
Hàng hóa là sản phẩm IVD</t>
  </si>
  <si>
    <t xml:space="preserve">Chất kiểm chuẩn cho xét nghiệm  bán định lượng kháng thể đặc hiệu IgG với Mycoplasma pneumoniae- Vi khuẩn gây viêm phổi và viêm đường hô hấp </t>
  </si>
  <si>
    <t>2x0.5ml+2x0.5ml</t>
  </si>
  <si>
    <t>Chất kiểm chứng (control) cho xét nghiệm Mycoplasma pneumoniae IgG 
Dạng dung dịch
Dung tích: ≥ 2 ml
Hàng hóa là sản phẩm IVD</t>
  </si>
  <si>
    <t>Xét nghiệm định tính kháng thể đặc hiệu IgM với Mycoplasma pneumoniae- Vi khuẩn gây viêm phổi và viêm đường hô hấp</t>
  </si>
  <si>
    <t>Xét nghiệm Miễn dịch Hóa phát quang hoặc điện hóa phát quang hoặc vi hạt hóa phát quang hoặc tương đương,  định tính Mycoplasma Pneumoniae IgM. 
Dải đo: 0,1 - 25 index value
Số lượng xét nghiệm: ≥ 50 test
Hàng hóa là sản phẩm IVD</t>
  </si>
  <si>
    <t>Chất kiểm chuẩn cho xét nghiệm định tính kháng thể đặc hiệu IgM với Mycoplasma pneumoniae- Vi khuẩn gây viêm phổi và viêm đường hô hấp</t>
  </si>
  <si>
    <t>Chất kiểm chứng (control) cho xét nghiệm  Mycoplasma pneumoniae IgM 
Dạng dung dịch
Dung tích: ≥ 2,5 ml
Hàng hóa là sản phẩm IVD</t>
  </si>
  <si>
    <t>Xét nghiệm bán định lượng kháng thể IgG đặc hiệu với virus Sởi</t>
  </si>
  <si>
    <t>Miễn dịch Hóa phát quang hoặc vi hạt hóa phát quang hoặc điện hóa phát quang hoặc tương đương, bán định lượng Measles IgG. 
Dải đo:  từ ≤5 -  ≥ 300 AU/mL
Số lượng xét nghiệm: ≥ 100 test
Hàng hóa là sản phẩm IVD</t>
  </si>
  <si>
    <t>Chất kiểm chuẩn cho xét nghiệm  bán định lượng kháng thể IgG đặc hiệu với virus Sởi</t>
  </si>
  <si>
    <t>Dạng dung dịch. 
Thành phần: 
Chất kiểm chứng âm tính gồm Huyết thanh người/ huyết tương người đã loại fibrin không phản ứng đối với kháng thể IgG kháng virus sởi, ProClin 300, chất bảo quản. Chất kiểm chứng dương tính gồm Huyết thanh người/ huyết tương người đã loại fibrin phản ứng đối với kháng thể IgG kháng virus sởi, ProClin 300, chất bảo quản
Dung tích: ≥ 2,5ml
Hàng hóa là sản phẩm IVD</t>
  </si>
  <si>
    <t xml:space="preserve">Xét nghiệm định tính kháng thể IgM đặc hiệu với virus Sởi </t>
  </si>
  <si>
    <t>Xét nghiệm Miễn dịch Hóa phát quang hoặc vi hạt hóa phát quang hoặc điện hóa phát quang hoặc tương đương, định tính Measles IgM. 
Dải đo: từ ≤0,5 - ≥ 4,0 index value
Số lượng xét nghiệm: ≥ 50 test
Hàng hóa là sản phẩm IVD</t>
  </si>
  <si>
    <t xml:space="preserve">Chất kiểm chuẩn cho xét nghiệm định tính kháng thể IgM đặc hiệu với virus Sởi </t>
  </si>
  <si>
    <t>Dạng dung dịch
Bao gồm: 
Chất kiểm chứng âm tính gồm Huyết thanh người/ huyết tương người đã loại fibrin không phản ứng đối với kháng thể IgM kháng virus sởi, ProClin 300, chất bảo quản. 
Chất kiểm chứng dương tính gồm Kháng thể IgM kháng virus sởi, casein, albumin huyết thanh bò (BSA), đệm phosphat, EDTA, chất tẩy rửa, chất bảo quản, chất nhuộm trơ 
Dung tích: ≥ 2,5 ml
Hàng hóa là sản phẩm IVD</t>
  </si>
  <si>
    <t xml:space="preserve">Xét nghiệm định tính kháng thể IgM đặc hiệu với  virus gây bệnh Quai bị </t>
  </si>
  <si>
    <t>Xét nghiệm Miễn dịch Hóa phát quang hoặc vi hạt hóa phát quang hoặc điện hóa phát quang hoặc tương đương, định tính Mumps IgM. 
Dải đo: Từ ≤0,5 - ≥ 4,0 index value
Số lượng xét nghiệm: ≥ 50 test
Hàng hóa là sản phẩm IVD</t>
  </si>
  <si>
    <t xml:space="preserve">Chất kiểm chuẩn cho xét nghiệm định tính kháng thể IgM đặc hiệu với  virus gây bệnh Quai bị </t>
  </si>
  <si>
    <t>Chất kiểm chứng (control) cho xét nghiệm  Mumps IgM 
Dạng dung dịch
Dung tích: ≥ 2,5 ml
Hàng hóa là sản phẩm IVD</t>
  </si>
  <si>
    <t>Xét nghiệm bán định lượng kháng thể IgG đặc hiệu với virus gây bệnh Quai bị</t>
  </si>
  <si>
    <t>Miễn dịch Hóa phát quang hoặc vi hạt hóa phát quang hoặc điện hóa phát quang hoặc tương đương, bán định lượng Mumps IgG. 
Dải đo: ≤5 - ≥ 300 AU/mL
Số lượng xét nghiệm: ≥ 100 test
Hàng hóa là sản phẩm IVD</t>
  </si>
  <si>
    <t>Chất kiểm chuẩn cho xét nghiệm bán định lượng kháng thể IgG đặc hiệu với virus gây bệnh Quai bị</t>
  </si>
  <si>
    <t>Chất kiểm chứng (control) cho xét nghiệm Mumps IgG 
Dạng dung dịch
Dung tích: ≥ 2,5 ml
Hàng hóa là sản phẩm IVD</t>
  </si>
  <si>
    <t xml:space="preserve">Xét nghiệm định tính xác định kháng nguyên của H.pylori - virus gây bệnh viêm dạ dày, ung thư dạ dày </t>
  </si>
  <si>
    <t>Xét nghiệm định tính xác định kháng nguyên của H.pylori - vi khuẩn gây bệnh viêm dạ dày, ung thư dạ dày bằng phương pháp phân tích tự động
Số lượng xét nghiệm: ≥ 100 test
Hàng hóa là sản phẩm IVD</t>
  </si>
  <si>
    <t xml:space="preserve">Chất kiểm chuẩn cho xét nghiệm định tính xác định kháng nguyên của H.pylori - virus gây bệnh viêm dạ dày, ung thư dạ dày </t>
  </si>
  <si>
    <t>2x6ml+6x2ml</t>
  </si>
  <si>
    <t>Bao gồm
Chất kiểm chứng âm tính
Chất kiểm chứng dương tính: Kháng nguyên H. pylori trong phân gentamicin sulfat
Dung tích: ≥ 24 ml
Hàng hóa là sản phẩm IVD</t>
  </si>
  <si>
    <t xml:space="preserve">Xét nghiệm định tính kháng thể IgG đặc hiệu với khuẩn Hecolibacter pylori vi khuẩn gây viêm loét dạ dày tá tràng </t>
  </si>
  <si>
    <t>Xét nghiệm miễn dịch Hóa phát quang hoặc vi hạt hóa phát quang hoặc điện hóa phát quang hoặc tương đương, định tính H. pylori IgG. 
Số lượng xét nghiệm: ≥ 100 test
Hàng hóa là sản phẩm IVD</t>
  </si>
  <si>
    <t xml:space="preserve">Chất kiểm chuẩn cho xét nghiệm định tính kháng thể IgG đặc hiệu với khuẩn Hecolibacter pylori vi khuẩn gây viêm loét dạ dày tá tràng </t>
  </si>
  <si>
    <t>2x0.9mL+2x0.9mL</t>
  </si>
  <si>
    <t>Dạng dung dịch Thành phần: 
+ Chất kiểm chứng âm tính gồm Huyết thanh người
+ Chất kiểm chứng dương tính gồm Huyết thanh người chứa kháng thể IgG kháng H. pylori
Dung tích: ≥ 3,5 ml
Hàng hóa là sản phẩm IVD</t>
  </si>
  <si>
    <t xml:space="preserve">Xét nghiệm định định tính IFN-γ - giúp hỗ trợ chẩn đoán nhiễm M. tuberculosis </t>
  </si>
  <si>
    <t>200test</t>
  </si>
  <si>
    <t>Miễn dịch Hóa phát quang hoặc vi hạt hóa phát quang hoặc điện hóa phát quang hoặc tương đương, kẹp, hai bước, định tính IFN-γ chẩn đoán nhiễm M. tuberculosis  
Số lượng xét nghiệm: ≥ 200 test
Dải đo: 0 - ≥10 IU/mL
Hàng hóa là sản phẩm IVD</t>
  </si>
  <si>
    <t xml:space="preserve">Chất kiểm chuẩn cho xét nghiệm  định tính IFN-γ - giúp hỗ trợ chẩn đoán nhiễm M. tuberculosis </t>
  </si>
  <si>
    <t>2x2mL+2x2mL</t>
  </si>
  <si>
    <t>Dạng bột đông khô, thành phần: 
+ Chất kiểm chứng mức 1 gồm: IFN-γ người tái tổ hợp, đệm HEPES, albumin huyết thanh bò (BSA), huyết thanh bò; ProClin; gentamicin sulfat. 
+ Chất kiểm chứng mức 2 gồm: IFN-γ người tái tổ hợp (thu được từ E.coli), đệm HEPES, BSA, huyết thanh bò; ProClin; gentamicin sulfat.
Dung tích: ≥ 8 ml 
Hàng hóa là sản phẩm IVD</t>
  </si>
  <si>
    <t xml:space="preserve">Bộ ống đựng mẫu xét nghiệm Quantiferon </t>
  </si>
  <si>
    <t>Bộ ống đựng mẫu xét nghiệm Quantiferon
Hàng hóa là sản phẩm IVD</t>
  </si>
  <si>
    <t>576cái/hộp - 12 hộp/thùng</t>
  </si>
  <si>
    <t>Đầu côn dùng một lần cho hệ thống miễn dịch tự động
Số lượng: ≥ 576 tips
Hàng hóa là sản phẩm IVD</t>
  </si>
  <si>
    <t xml:space="preserve">Cóng phản ứng </t>
  </si>
  <si>
    <t>1800Cuvettes/túi</t>
  </si>
  <si>
    <t>Cóng phản ứng cho hệ thống miễn dịch tự động
Số lượng: ≥ 1800 cái
Hàng hóa là sản phẩm IVD</t>
  </si>
  <si>
    <t xml:space="preserve">Dung dịch rửa hệ thống, sử dụng để rửa giữa các xét nghiệm </t>
  </si>
  <si>
    <t>10x3.5mL+2integrated</t>
  </si>
  <si>
    <t>Dung dịch rửa hệ thống, sử dụng để rửa giữa các xét nghiệm cho hệ thống miễn dịch tự động
Dung dịch đệm phosphate
Dung tích: ≥ 6 lít
Hàng hóa là sản phẩm IVD</t>
  </si>
  <si>
    <t xml:space="preserve">Dung dịch kiểm tra hệ thống </t>
  </si>
  <si>
    <t>12x2ml</t>
  </si>
  <si>
    <t>Dung dịch kiểm tra hệ thống cho hệ thống miễn dịch tự động
Dung tích: ≥ 24 ml
Hàng hóa là sản phẩm IVD</t>
  </si>
  <si>
    <t>Chất mồi phản ứng</t>
  </si>
  <si>
    <t>3x230ml+3x230ml</t>
  </si>
  <si>
    <t>Chất mồi phản ứng cho hệ thống miễn dịch tự động
Dạng dung dịch 
Thành phần: 
+ Chất mồi 1: chứa Chất xúc tác, dung dịch natri hydroxid 
+ Chất mồi 2: chứa Hydrogen peroxid 
Dung tích: ≥ 450 ml
Hàng hóa là sản phẩm IVD</t>
  </si>
  <si>
    <t>Dung dịch kiểm tra hệ thống miễn dịch tự động</t>
  </si>
  <si>
    <t>Dung dịch rửa, kiểm tra hệ thống miễn dịch tự động
Thành phần bao gồm: dung dịch natri hypoclorit
Dung tích: ≥ 35 ml
Hàng hóa là sản phẩm IVD</t>
  </si>
  <si>
    <t>Xét nghiệm định tính kháng thể IgM kháng HEV</t>
  </si>
  <si>
    <t>Sinh phẩm xét nghiệm định tính kháng thể IgM kháng virus viêm gan E
Miễn dịch Hóa phát quang hoặc vi hạt hóa phát quang hoặc tương đương
Số lượng xét nghiệm: ≥ 100 test/Hộp
Hàng hóa là sản phẩm IVD</t>
  </si>
  <si>
    <t>Chất kiểm chứng cho xét nghiệm định tính kháng thể IgM kháng HEV</t>
  </si>
  <si>
    <t>Dạng dung dịch. 
Bao gồm : 
Chất kiểm chứng âm tình: Huyết thanh người không phản ứng đối với kháng thể IgM kháng virus viêm gan E.
Chất kiểm chứng dương tính: Anti-HEV IgM tái tổ hợp được pha loãng trong huyết thanh/huyết tương đã loại fibrin người,
Dung tích: ≥ 2,5ml/Hộp
Hàng hóa là sản phẩm IVD</t>
  </si>
  <si>
    <t>Kit xét nghiệm HBsAg định lượng siêu nhạy</t>
  </si>
  <si>
    <t>3x 14 test</t>
  </si>
  <si>
    <t xml:space="preserve"> Phương pháp xét nghiệm: Miễn dịch Hóa phát quang hoặc điện hóa phát quang hoặc vi hạt hóa phát quang hoặc tương đương, Định lượng: HBsAg định lượng siêu nhạy
 Dải đo: Từ 0 đến ≥150000 mIU/mL
Số lượng xét nghiệm: ≥ 40 test
Hàng hóa là sản phẩm IVD</t>
  </si>
  <si>
    <t>Kit xét nghiệm định lượng HBcrAg</t>
  </si>
  <si>
    <t>Xét nghiệm định lượng HBcrAg 
Miễn dịch Enzyme hóa phát quang hoặc tương đương, 
Dải đo: ≤ 0.1 ~ ≥ 10000 kU/mL
Số lượng xét nghiệm: ≥ 40 test
Hàng hóa là sản phẩm IVD</t>
  </si>
  <si>
    <t>Kit kiểm chuẩn (calib) xét nghiệm HBsAg định lượng siêu nhạy</t>
  </si>
  <si>
    <t>1x6x2 mL</t>
  </si>
  <si>
    <t>Chất kiểm chuẩn (calib) dùng cho máy xét nghiệm miễn dịch tự động chạy xét nghiệm HBsAg định lượng siêu nhạy
Dung tích:≥ 12 ml
Hàng hóa là sản phẩm IVD</t>
  </si>
  <si>
    <t>Kit kiểm chứng (control) xét nghiệm HBcrAg</t>
  </si>
  <si>
    <t>2x2x1,5 ml</t>
  </si>
  <si>
    <t>Chất kiểm chứng (control) cho xét nghiệm HBcrAg. 
Dạng dung dịch.
Dung tích: ≥ 6 ml
Hàng hóa là sản phẩm IVD</t>
  </si>
  <si>
    <t>Kit đối chứng xét nghiệm HBsAg</t>
  </si>
  <si>
    <t>2x3x2,5 ml</t>
  </si>
  <si>
    <t>Chất kiểm chứng (control) cho xét nghiệm HBsAg. Dạng dung dịch.
Dung tích: ≥ 15 ml
Hàng hóa là sản phẩm IVD</t>
  </si>
  <si>
    <t>Hóa chất phát quang cho hệ thống xét nghiệm miễn dịch</t>
  </si>
  <si>
    <t>300 ml/ Hộp</t>
  </si>
  <si>
    <t>Hóa chất nền dùng chung tương thích với máy chạy các xét nghiệm phương pháp Miễn dịch Enzyme hóa phát quang (HBsAg định lượng siêu nhạy, HBcAb, HBcrAg, SARS-CoV-2....)
Dung tích: ≥ 300 ml
Hàng hóa là sản phẩm IVD</t>
  </si>
  <si>
    <t>Hóa chất pha loãng cho hệ thống xét nghiệm miễn dịch</t>
  </si>
  <si>
    <t>320 ml</t>
  </si>
  <si>
    <t>Hóa chất pha loãng mẫu tương thích với máy chạy các xét nghiệm phương pháp Miễn dịch Enzyme hóa phát quang (HBsAg định lượng siêu nhạy, HBcAb, HBcrAg, SARS-CoV-2....)
Dung tích: ≥ 320 ml
Hàng hóa là sản phẩm IVD</t>
  </si>
  <si>
    <t>Hóa chất rửa cho hệ thống xét nghiệm miễn dịch</t>
  </si>
  <si>
    <t>1000 mL</t>
  </si>
  <si>
    <t>Hóa chất rửa tương thích với máy chạy các xét nghiệm phương pháp Miễn dịch Enzyme hóa phát quang (HBsAg định lượng siêu nhạy, HBcAb, HBcrAg, SARS-CoV-2....)
Dung tích: ≥ 1000 ml
Hàng hóa là sản phẩm IVD</t>
  </si>
  <si>
    <t>Giếng pha loãng xét nghiệm cho hệ thống xét nghiệm miễn dịch</t>
  </si>
  <si>
    <t>3 x14 test</t>
  </si>
  <si>
    <t>Giếng pha loãng tương thích với máy chạy các xét nghiệm phương pháp Miễn dịch Enzyme hóa phát quang (HBsAg định lượng siêu nhạy, HBcAb, HBcrAg, SARS-CoV-2....)
Số lượng: ≥ 40 test
Hàng hóa là sản phẩm IVD</t>
  </si>
  <si>
    <t>Đầu côn cho hệ thống xét nghiệm miễn dịch</t>
  </si>
  <si>
    <t>960 tip/hộp</t>
  </si>
  <si>
    <t>Đầu côn dùng 1 lần tương thích với máy chạy các xét nghiệm phương pháp Miễn dịch Enzyme hóa phát quang (HBsAg định lượng siêu nhạy, HBcAb, HBcrAg, SARS-CoV-2....)
Số lượng: ≥ 960 tips
Hàng hóa là sản phẩm IVD</t>
  </si>
  <si>
    <t>Ống bảo quản hóa chất phát quang cho hệ thống xét nghiệm miễn dịch</t>
  </si>
  <si>
    <t>6 x 2 ống</t>
  </si>
  <si>
    <t>Ống lọc khí tương thích với máy chạy các xét nghiệm phương pháp Miễn dịch Enzyme hóa phát quang (HBsAg định lượng siêu nhạy, HBcAb, HBcrAg, SARS-CoV-2....)
Số lượng: ≥ 12 ống
Hàng hóa là sản phẩm IVD</t>
  </si>
  <si>
    <t>Mẫu nội kiểm cho xét nghiệm các bệnh truyền nhiễm</t>
  </si>
  <si>
    <t>Hộp/Lọ: 1 x4 mL</t>
  </si>
  <si>
    <t>Các mẫu nội kiểm sử dụng trong quản lý chất lượng xét nghiệm
Hàng hóa là sản phẩm IVD</t>
  </si>
  <si>
    <t>Mẫu nội kiểm cho xét nghiệm các bệnh truyền nhiễm
Hàng hóa là sản phẩm IVD</t>
  </si>
  <si>
    <t>Chất hiệu chuẩn cho xét nghiệm HBsAg</t>
  </si>
  <si>
    <t>Chất hiệu chuẩn cho xét nghiệm HBsAg
Dung tích: ≥ 6 ml
Hàng hóa là sản phẩm IVD</t>
  </si>
  <si>
    <t>Sinh phẩm xác định M2BPGi</t>
  </si>
  <si>
    <t>Hóa chất đo mức độ glycosyl hóa của protein M2BPGi trong huyết thanh trên hệ thống miễn dịch tự động
Bao gồm: 
Hạt từ tính được phủ WFA 
Kháng thể đơn dòng (chuột) anti-M2BP được đánh dấu ALP 
Số lượng: ≥ 100 test
Hàng hóa là sản phẩm IVD</t>
  </si>
  <si>
    <t>Chất kiểm chuẩn (calib) cho xét nghiệm xác định M2BPGi</t>
  </si>
  <si>
    <t>Chất kiểm chuẩn (calib) cho xét nghiệm M2BPGi 
Dung tích: ≥ 2 ml
Hàng hóa là sản phẩm IVD</t>
  </si>
  <si>
    <t>Chất kiểm chứng (control) cho xét nghiệm xác định M2BPGi</t>
  </si>
  <si>
    <t>Chất kiểm chứng (control) cho xét nghiệm M2BPGi 
Dung tích: ≥ 12 ml
Hàng hóa là sản phẩm IVD</t>
  </si>
  <si>
    <t>Chất nội kiểm chứng cho các xét nghiệm HBsAg, HCV antibody, TP antibody, HIV antibody and HTLV-1 antibody trên hệ thống miễn dịch tự động</t>
  </si>
  <si>
    <t>Chất nội kiểm chứng cho các xét nghiệm HBsAg, HCV antibody, TP antibody, HIV antibody và HTLV-1 antibody trên hệ thống miễn dịch tự động
Dung tích: ≥ 18 ml 
Hàng hóa là sản phẩm IVD</t>
  </si>
  <si>
    <t>Hóa chất xét nghiệm kháng thể anti-HIV-1, anti-HIV-2 và kháng nguyên HIV-1 p24 trong huyết thanh hoặc huyết tương</t>
  </si>
  <si>
    <t>Bao gồm kháng thể đơn dòng (người) kháng HIV-1p24 gắn biotin, hạt từ được bọc với kháng nguyên HIV, kháng thể đơn dòng (người) kháng HIV-1p24 đánh dấu ALP  và kháng nguyên HIV đánh dấu ALP.
Số lượng : ≥ 50 test
Hàng hóa là sản phẩm IVD</t>
  </si>
  <si>
    <t>Hóa chất hiệu chuẩn cho xét nghiệm HIV Ag+Ab</t>
  </si>
  <si>
    <t>1mL x 1 x 2 level</t>
  </si>
  <si>
    <t>Chất kiểm chuẩn (calib) cho xét nghiệm HIV Ag+Ab
Dung tích: ≥ 2 ml
Hàng hóa là sản phẩm IVD</t>
  </si>
  <si>
    <t>Hóa chất kiểm chứng cho xét nghiệm HIV Ag+Ab</t>
  </si>
  <si>
    <t>3mL x 2 x 3 levels</t>
  </si>
  <si>
    <t>Chất kiểm chứng (control) cho xét nghiệm HIV Ag+Ab
Dung tích: ≥ 18 ml
Hàng hóa là sản phẩm IVD</t>
  </si>
  <si>
    <t xml:space="preserve">Chất nền hóa phát quang </t>
  </si>
  <si>
    <t>Chất nền hóa phát quang 
Dung tích: ≥ 110 ml</t>
  </si>
  <si>
    <t>Dung dịch rửa</t>
  </si>
  <si>
    <t>Dung dịch phân tách B/F (dùng cho bước rửa)
Dung tích: ≥ 10 lít</t>
  </si>
  <si>
    <t>Dung dịch rửa đường ống</t>
  </si>
  <si>
    <t>Dung dịch rửa đường ống
Dung tích: ≥ 10 lít</t>
  </si>
  <si>
    <t>Dung dịch rửa kim hút</t>
  </si>
  <si>
    <t>Dung dịch rửa kim hút 
Dung tích: ≥ 500 ml</t>
  </si>
  <si>
    <t xml:space="preserve">Dung dịch pha loãng </t>
  </si>
  <si>
    <t>Dung dịch pha loãng
Dung tích: ≥ 20 ml</t>
  </si>
  <si>
    <t>Giếng phản ứng cho xét nghiệm HBsAg, HCV antibody, TP antibody, HIV antibody and HTLV-1 antibody trên hệ thống miễn dịch tự động</t>
  </si>
  <si>
    <t>Giếng phản ứng cho xét nghiệm HBsAg, HCV antibody, TP antibody, HIV antibody and HTLV-1 antibody trên hệ thống miễn dịch tự động 
Số lượng: ≥ 5000 cái</t>
  </si>
  <si>
    <t>Đầu côn dùng một lần
Số lượng: ≥ 5000 cái</t>
  </si>
  <si>
    <t>Hóa chất kiểm chứng (control)  xét nghiệm định tính và bán định lượng kháng thể IgG kháng Cytomegalovirus</t>
  </si>
  <si>
    <t>Hộp 3 chai x 8mL</t>
  </si>
  <si>
    <t>Chất kiểm chứng (control)  cho xét nghiệm định tính và bán định lượng kháng thể IgG kháng Cytomegalovirus trong huyết thanh và huyết tương người. 
Bao gồm các chất chứng ở các mức nồng độ khác nhau
Dung tích: ≥ 8 ml
Hàng hóa là sản phẩm IVD</t>
  </si>
  <si>
    <t>Sinh phẩm xét nghiệm định tính kháng thể IgG avidity kháng Cytomegalovirus</t>
  </si>
  <si>
    <t>Hộp 2 x 100 test</t>
  </si>
  <si>
    <t>Xét nghiệm miễn dịch phát hiện định tính kháng thể IgM kháng Cytomegalovirus trong huyết thanh và huyết tương
Mẫu đo: Huyết thanh, huyết tương
Độ nhay: ≥ 95 %
Độ đặc hiệu: ≥ 95 %
Số lượng xét nghiệm: ≥ 200 test
Hàng hóa là sản phẩm IVD</t>
  </si>
  <si>
    <t>Hóa chất kiểm chuẩn (calib) cho định tính và bán định lượng kháng thể IgG kháng Cytomegalovirus</t>
  </si>
  <si>
    <t>Hộp 6 chai x 3mL</t>
  </si>
  <si>
    <t>Chất kiểm chuẩn (calib) cho xét nghiệm định tính và bán định lượng kháng thể IgG kháng Cytomegalovirus trong huyết thanh và huyết tương
Bao gồm chất chuẩn ở các nông độ khác nhau
Dung tích: ≥ 3 ml
Hàng hóa là sản phẩm IVD</t>
  </si>
  <si>
    <t>Hóa chất kiểm chứng (control) xét nghiệm định tính phát hiện kháng thể IgG Avidity kháng Cytomegalovirus</t>
  </si>
  <si>
    <t>Hộp 2 chai x 8mL</t>
  </si>
  <si>
    <t>Chất kiểm chứng (control) cho xét nghiệm CMV IgG Avidity
Dung tích: ≥ 8 ml
Hàng hóa là sản phẩm IVD</t>
  </si>
  <si>
    <t>Sinh phẩm xét nghiệm định tính và bán định lượng các kháng thể IgG kháng Cytomegalovirus</t>
  </si>
  <si>
    <t>Xét nghiệm miễn dịch phát hiện định tính và bán định lượng các kháng thể IgG kháng Cytomegalovirus trong huyết thanh và huyết tương
Mẫu đo: Huyết thanh, huyết tương
Khoảng đo: Từ ≤ 5 đến ≥ 250 AU/mL
Độ lặp lại: CV ≤ 10 %
Số lượng xét nghiệm ≥ 200 test
Hàng hóa là sản phẩm IVD</t>
  </si>
  <si>
    <t>Hóa Chất kiểm chuẩn (calib) cho định tính kháng thể IgM kháng Cytomegalovirus</t>
  </si>
  <si>
    <t>Hộp 1 chai x 3ml</t>
  </si>
  <si>
    <t>Chất kiểm chuẩn (calib)cho xét nghiệm định tính phát hiện kháng thể IgM kháng Cytomegalovirus trong huyết thanh và huyết tương
Bao gồm chất chuẩn ở các mức nồng độ khác nhau
Dung tích: ≥ 3 ml
Hàng hóa là sản phẩm IVD</t>
  </si>
  <si>
    <t>Hóa chất kiểm chứng (control) xét nghiệm định tính phát hiện các kháng thể IgM kháng Cytomegalovirus</t>
  </si>
  <si>
    <t>Hộp 2 chai x 4ml</t>
  </si>
  <si>
    <t>Chất kiểm chứng (control) cho xét nghiệm định tính phát hiện các kháng thể IgM kháng Cytomegalovirus trong huyết thanh và huyết tương
Bao gồm chất chứng ở các mức nồng độ khác nhau
Dung tích: ≥ 4 ml
Hàng hóa là sản phẩm IVD</t>
  </si>
  <si>
    <t>Sinh phẩm xét nghiệm để phát hiện định tính kháng thể IgM kháng Cytomegalovirus</t>
  </si>
  <si>
    <t>Xét nghiệm miễn dịch phát hiện định tính kháng thể IgM kháng Cytomegalovirus trong huyết thanh và huyết tương
Mẫu đo: Huyết thanh, huyết tương
Độ lặp lại: CV ≤ 5 %
Số lượng xét nghiệm ≥ 200 test
Hàng hóa là sản phẩm IVD</t>
  </si>
  <si>
    <t>Chất kiểm chuẩn (calib) xét nghiệm định tính phát hiện kháng thể kháng kháng nguyên lõi virus viêm gan B</t>
  </si>
  <si>
    <t>Hộp1 chai x 3mL</t>
  </si>
  <si>
    <t>Chất kiểm chuẩn (calib) cho xét nghiệm định tính phát hiện kháng thể kháng kháng nguyên lõi virus viêm gan B (anti-HBc) trong huyết thanh và huyết tương
Bao gồm các chất chuẩn ở các nồng độ khác nhau
Dung tích: ≥ 3 ml
Hàng hóa là sản phẩm IVD</t>
  </si>
  <si>
    <t>Hóa chất kiểm chứng (control) xét nghiệm định tính phát hiện kháng thể kháng kháng nguyên lõi virus viêm gan B</t>
  </si>
  <si>
    <t>Chất kiểm chứng (control) cho xét nghiệm định tính phát hiện kháng thể kháng kháng nguyên lõi virus viêm gan B (anti-HBc) trong huyết thanh và huyết tương
Bao gồm chất chứng ở các mức nồng độ khác nhau
Dung tích: ≥ 16 ml
Hàng hóa là sản phẩm IVD</t>
  </si>
  <si>
    <t>Sinh phẩm xét nghiệm định tính kháng thể kháng kháng nguyên lõi virus viêm gan B</t>
  </si>
  <si>
    <t>Xét nghiệm miễn dịch phát hiện định tính kháng thể kháng kháng nguyên lõi virus viêm gan B (anti-HBc)
Mẫu đo: Huyết thanh, huyết tương
Độ lặp lại: CV ≤ 10 %
Số lượng xét nghiệm ≥ 200 test
Hàng hóa là sản phẩm IVD</t>
  </si>
  <si>
    <t>Hóa chất kiểm chuẩn (calib) xét nghiệm định tính phát hiện kháng thể IgG kháng virus viêm gan A</t>
  </si>
  <si>
    <t>Hộp 1 chai x 3mL</t>
  </si>
  <si>
    <t>Chất hiệu chuẩn (calib) cho xét nghiệm định tính phát hiện kháng thể IgG kháng virus viêm gan A (IgG anti-HAV) trong huyết thanh và huyết tương
Bao gồm chất chuẩn ở các mức nồng độ khác nhau
Dung tích: ≥ 3 ml
Hàng hóa là sản phẩm IVD</t>
  </si>
  <si>
    <t>Hóa chất kiểm chứng (control) xét nghiệm định tính phát hiện kháng thể IgG kháng virus viêm gan A</t>
  </si>
  <si>
    <t>Chất kiểm chứng (control) cho xét nghiệm định tính phát hiện kháng thể IgG kháng virus viêm gan A (IgG anti-HAV) trong huyết thanh và huyết tương
Bao gồm chất chứng ở các mức nồng độ khác nhau
Dung tích: ≥ 16 ml
Hàng hóa là sản phẩm IVD</t>
  </si>
  <si>
    <t>Sinh phẩm xét nghiệm phát hiện định tính kháng thể IgG kháng virus viêm gan A</t>
  </si>
  <si>
    <t>Xét nghiệm miễn dịch phát hiện định tính kháng thể IgG kháng virus viêm gan A (IgG anti-HAV) trong huyết thanh và huyết tương
Mẫu đo: Huyết thanh, huyết tương
Độ đặc hiệu: ≥ 95 %
Độ nhạy ≥ 95 %
Số lượng xét nghiệm ≥ 200 test
Hàng hóa là sản phẩm IVD</t>
  </si>
  <si>
    <t>Hóa chất kiểm chuẩn (calib) cho phát hiện định tính kháng thể IgM kháng kháng nguyên virus viêm gan A</t>
  </si>
  <si>
    <t>Chất kiểm chuẩn (calib) cho xét nghiệm định tính kháng thể IgM kháng kháng nguyên virus viêm gan A (IgM anti-HAV) trong huyết thanh và huyết tương
Bao gồm chất chuẩn ở các mức nồng độ khác nhau
Dung tích: ≥ 3 ml
Hàng hóa là sản phẩm IVD</t>
  </si>
  <si>
    <t>Hóa chất kiểm chứng (control) xét nghiệm định tính HAVAb IgM</t>
  </si>
  <si>
    <t>Chất kiểm chứng (control) cho xét nghiệm định tính kháng thể IgM kháng virus viêm gan A (IgM anti-HAV) trong huyết thanh và huyết tương
Bao gồm chất chứng ở các mức nồng độ khác nhau
Dung tích: ≥ 8 ml
Hàng hóa là sản phẩm IVD</t>
  </si>
  <si>
    <t>Sinh phẩm xét nghiệm phát hiện định tính kháng thể IgM kháng virus viêm gan A (IgM anti-HAV)</t>
  </si>
  <si>
    <t>Xét nghiệm miễn dịch phát hiện định tính kháng thể IgM kháng virus viêm gan A (IgM anti-HAV) trong huyết thanh và huyết tương
Mẫu đo: Huyết thanh, huyết tương
Độ đặc hiệu: ≥ 99 %
Độ nhạy ≥ 95 %
Số lượng xét nghiệm ≥ 200 test 
Hàng hóa là sản phẩm IVD</t>
  </si>
  <si>
    <t>Hóa chất kiểm chuẩn (calib) cho định tính phát hiện kháng thể IgM kháng kháng nguyên lõi virus viêm gan B</t>
  </si>
  <si>
    <t>Hộp 2 chai x 3mL</t>
  </si>
  <si>
    <t>Chất kiểm chuẩn cho xét nghiệm định tính phát hiện kháng thể IgM kháng kháng nguyên lõi virus viêm gan B (anti-HBc IgM) trong huyết thanh và huyết tương người
Bao gồm chất chuẩn ở các mức nồng độ khác nhau
Dung tích: ≥ 6 ml
Hàng hóa là sản phẩm IVD</t>
  </si>
  <si>
    <t>Hóa chất kiểm chứng (control) xét nghiệm khi thực hiện xét nghiệm định tính phát hiện kháng thể IgM kháng kháng nguyên lõi virus viêm gan B</t>
  </si>
  <si>
    <t>Chất kiểm chứng cho xét nghiệm định tính phát hiện kháng thể IgM kháng kháng nguyên lõi virus viêm gan B (anti-HBc IgM) trong huyết thanh và huyết tương
Bao gồm chất chứng ở các mức nồng độ khác nhau
Dung tích: ≥ 16 ml
Hàng hóa là sản phẩm IVD</t>
  </si>
  <si>
    <t>Sinh phẩm xét nghiệm định tính kháng thể IgM kháng kháng nguyên lõi virus viêm gan B</t>
  </si>
  <si>
    <t>Xét nghiệm miễn dịch phát hiện định tính kháng thể IgM kháng kháng nguyên lõi virus viêm gan B (anti-HBc IgM) trong huyết thanh và huyết tương
Mẫu đo: Huyết thanh, huyết tương
Độ đặc hiệu: ≥ 99 %
Độ nhạy 100 %
Số lượng xét nghiệm ≥ 200 test 
Hàng hóa là sản phẩm IVD</t>
  </si>
  <si>
    <t>Hóa chất kiểm chuẩn (calib) cho xét nghiệm Anti Hbe</t>
  </si>
  <si>
    <t>Chất kiểm chuẩn cho xét nghiệm định tính phát hiện kháng thể kháng kháng nguyên vỏ virus viêm gan B (anti-HBe) trong huyết thanh và huyết tương
Bao gồm chất chuẩn ở các mức nồng độ khác nhau
Dung tích: ≥ 3 ml
Hàng hóa là sản phẩm IVD</t>
  </si>
  <si>
    <t>Hóa chất kiểm chứng (control) xét nghiệm Anti Hbe</t>
  </si>
  <si>
    <t>Chất kiểm chứng cho xét nghiệm định tính phát hiện kháng thể kháng kháng nguyên vỏ virus viêm gan B (anti-HBe) trong huyết thanh và huyết tương
Bao gồm chất chứng ở các mức nồng độ khác nhau
Dung tích: ≥ 16 ml
Hàng hóa là sản phẩm IVD</t>
  </si>
  <si>
    <t>Xét nghiệm định tính Anti-Hbe</t>
  </si>
  <si>
    <t>Xét nghiệm miễn dịch phát hiện định tính kháng thể kháng kháng nguyên vỏ virus viêm gan B (anti-HBe) trong huyết thanh và huyết tương. 
Mẫu đo: Huyết thanh, huyết tương
Độ đặc hiệu: ≥ 99 %
Độ nhạy 100 %
Độ lặp lại:CV  ≤ 5%
Số lượng xét nghiệm ≥ 200 test 
Hàng hóa là sản phẩm IVD</t>
  </si>
  <si>
    <t>Hóa chất kiểm chuẩn (calib) cho xét nghiệm định lượng và phát hiện định tính kháng thể IgG kháng virus rubella</t>
  </si>
  <si>
    <t>Hộp 6 chai x 3ml</t>
  </si>
  <si>
    <t>Chất kiểm chuẩn chuẩn cho xét nghiệm định lượng và phát hiện định tính kháng thể IgG kháng virus rubella trong huyết thanh và huyết tương người
Bao gồm chất chuẩn ở các mức nồng độ khác nhau
Dung tích: ≥ 18 ml
Hàng hóa là sản phẩm IVD</t>
  </si>
  <si>
    <t>Hóa chất kiểm chứng (control) xét nghiệm định lượng và định tính kháng thể IgG kháng virus rubella</t>
  </si>
  <si>
    <t>Chất kiểm chứng cho xét nghiệm định lượng và định tính kháng thể IgG kháng virus rubella trong huyết thanh và huyết tương. 
Bao gồm chất chứng ở các mức nồng độ khác nhau
Dung tích: ≥ 24 ml
Hàng hóa là sản phẩm IVD</t>
  </si>
  <si>
    <t>Sinh phẩm xét nghiệm định lượng và phát hiện định tính các kháng thể IgG kháng virus rubella</t>
  </si>
  <si>
    <t>Xét nghiệm miễn dịch Hóa phát quang hoặc vi hạt hóa phát quang hoặc điện hóa phát quang hoặc tương đương sử dụng để định lượng và phát hiện định tính các kháng thể IgG kháng virus rubella trong huyết thanh và huyết tương
Mẫu đo: Huyết thanh, huyết tương
Khoảng đo: Từ ≤ 1 đến ≥ 500 IU/mL
Độ lặp lại:CV ≤ 10%
Số lượng xét nghiệm ≥ 200 test 
Hàng hóa là sản phẩm IVD</t>
  </si>
  <si>
    <t>Hóa chất kiểm chuẩn (calib) cho xét nghiệm phát hiện định tính kháng thể IgM kháng virus Rubella</t>
  </si>
  <si>
    <t>Chất kiểm chuẩn cho xét nghiệm phát hiện định tính kháng thể IgM kháng virus Rubella trong huyết thanh và huyết tương
Bao gồm chất chuẩn ở các mức nồng độ khác nhau
Dung tích: ≥ 3 ml
Hàng hóa là sản phẩm IVD</t>
  </si>
  <si>
    <t>Hóa chất kiểm chứng (control) xét nghiệm định tính kháng thể IgM kháng virus Rubella</t>
  </si>
  <si>
    <t>Chất kiểm chứng cho xét nghiệm định tính kháng thể IgM kháng virus Rubella trong huyết thanh và huyết tương
Bao gồm chất chứng ở các mức nồng độ khác nhau
Dung tích: ≥ 8 ml
Hàng hóa là sản phẩm IVD</t>
  </si>
  <si>
    <t>Sinh phẩm xét nghiệm phát hiện định tính kháng thể IgM kháng virus Rubella</t>
  </si>
  <si>
    <t>Xét nghiệm miễn dịch phát hiện định tính kháng thể IgM kháng virus Rubella trong huyết thanh và huyết tương
Mẫu đo: Huyết thanh, huyết tương
Độ lặp lại: ≤ 10%
Số lượng xét nghiệm ≥ 200 test 
Hàng hóa là sản phẩm IVD</t>
  </si>
  <si>
    <t>Hóa chất kiểm chuẩn (calib) cho xét nghiệm Anti HCV</t>
  </si>
  <si>
    <t>Chất kiểm chuẩn cho xét nghiệm phát hiện định tính kháng thể kháng virus HCV (anti-HCV) trong huyết thanh và huyết tương
Bao gồm chất chuẩn ở các mức nồng độ khác nhau
Dung tích: ≥ 3 ml
Hàng hóa là sản phẩm IVD</t>
  </si>
  <si>
    <t>Hóa chất kiểm chứng (control) xét nghiệm Anti HCV</t>
  </si>
  <si>
    <t>Chất kiểm chứng cho xét nghiệm phát hiện định tính kháng thể kháng virus HCV (anti-HCV) trong huyết thanh và huyết tương
Bao gồm chất chứng ở các mức nồng độ khác nhau
Dung tích: ≥ 16 ml
Hàng hóa là sản phẩm IVD</t>
  </si>
  <si>
    <t>Hóa chất xét nghiệm định tính kháng thể kháng virus viêm gan C quy cách nhỏ</t>
  </si>
  <si>
    <t>Xét nghiệm miễn dịch phát hiện định tính kháng thể kháng virus HCV (anti-HCV) trong huyết thanh và huyết tương
Mẫu đo: Huyết thanh, huyết tương
Độ lặp lại: ≤ 10%
Số lượng xét nghiệm ≥ 200 test 
Hàng hóa là sản phẩm IVD</t>
  </si>
  <si>
    <t>Hóa chất kiểm chuẩn (calib) cho xét nghiệm HBeAg</t>
  </si>
  <si>
    <t>Hóa chất kiểm chuẩn hệ thống khi thực hiện xét nghiệm định tính phát hiện kháng nguyên e (vỏ) virus viêm gan B (HBeAg) trong huyết thanh và huyết tương
Bao gồm chất chuẩn ở các mức nồng độ khác nhau
Dung tích: ≥ 6 ml
Hàng hóa là sản phẩm IVD</t>
  </si>
  <si>
    <t>Hóa chất kiểm chứng (control) xét nghiệm HBeAg</t>
  </si>
  <si>
    <t>Chất kiểm chứng cho xét nghiệm định tính phát hiện kháng nguyên e (vỏ) virus viêm gan B (HBeAg) trong huyết thanh và huyết tương
Bao gồm chất chứng ở các mức nồng độ khác nhau
Dung tích: ≥ 16 ml
Hàng hóa là sản phẩm IVD</t>
  </si>
  <si>
    <t>Hóa chất xét nghiệm phát hiện định tính HBeAg</t>
  </si>
  <si>
    <t>Xét nghiệm miễn dịch định tính kháng nguyên e của virus viêm gan B (HBeAg) trong huyết thanh và huyết tương người trên máy phân tích. 
Mẫu đo: Huyết thanh, huyết tương
Độ nhạy: 100 %
Độ đặc hiệu: ≥ 98 %
Độ lặp lại: ≤ 10%
Số lượng xét nghiệm ≥ 200 test 
Hàng hóa là sản phẩm IVD</t>
  </si>
  <si>
    <t>Hóa chất kiểm chuẩn (calib) cho xét nghiệm định lượng kháng nguyên bề mặt virus viêm gan B</t>
  </si>
  <si>
    <t>Chất kiểm chuẩn cho xét nghiệm định lượng kháng nguyên bề mặt virus viêm gan B (HBsAg) trong huyết thanh và huyết tương
Bao gồm chất chuẩn ở các mức nồng độ khác nhau
Dung tích: ≥ 18 ml
Hàng hóa là sản phẩm IVD</t>
  </si>
  <si>
    <t>Xét nghiệm để định lượng kháng nguyên bề mặt viêm gan B (HBsAg)</t>
  </si>
  <si>
    <t>Xét nghiệm để định lượng kháng nguyên bề mặt viêm gan B (HBsAg)
Mẫu đo: Huyết thanh, huyết tương
Khoảng đo: Từ  ≤ 1 đến ≥ 250 IU/mL
Số lượng xét nghiệm ≥ 200 test 
Hàng hóa là sản phẩm IVD</t>
  </si>
  <si>
    <t>Hóa chất kiểm chuẩn (calib) cho xét nghiệm định tính HBsAg</t>
  </si>
  <si>
    <t>Hoá chất  kiểm chuẩn xét nghiệm phát hiện định tính và khẳng định sự hiện diện của kháng nguyên bề mặt virus viêm gan B (HBsAg) trong huyết thanh và huyết tương người.
Bao gồm chất chuẩn ở các mức nồng độ khác nhau
Dung tích: ≥ 6 ml
Hàng hóa là sản phẩm IVD</t>
  </si>
  <si>
    <t>Hóa chất kiểm chứng (control) xét nghiệm HBsAg QUALITATIVE</t>
  </si>
  <si>
    <t>Hóa chất kiểm chứng (control) cho xét nghiệm phát hiện định tính và khẳng định sự hiện diện của kháng nguyên bề mặt virus viêm gan B (HBsAg)  trong huyết thanh và huyết tương người.
Bao gồm chất chứngở các mức nồng độ khác nhau
Dung tích: ≥ 16 ml
Hàng hóa là sản phẩm IVD</t>
  </si>
  <si>
    <t>Hóa chất xét nghiệm định tính kháng nguyên bề mặt viêm gan B</t>
  </si>
  <si>
    <t>Sinh phẩm xét nghiệm miễn dịch định tính kháng nguyên bề mặt viêm gan B (HBV) trong mẫu huyết thanh, huyết tương.
Mẫu đo: Huyết thanh, huyết tương
Độ đặc hiệu: ≥ 98 %
Độ nhạy: ≥ 98 %
Số lượng xét nghiệm: ≥ 200 test
Hàng hóa là sản phẩm IVD</t>
  </si>
  <si>
    <t>Sinh phẩm xét nghiệm khẳng định sự hiện diện của kháng nguyên bề mặt virus viêm gan B</t>
  </si>
  <si>
    <t>Sinh phẩm xét nghiệm miễn dịch khẳng định sự hiện diện của kháng nguyên bề mặt virus viêm gan B (HBsAg) trong mẫu huyết thanh và huyết tương, mẫu mô tử thi.
Mẫu đo: Huyết thanh, huyết tương, mẫu tử thi
Số lượng xét nghiệm: ≥ 200 test
Hàng hóa là sản phẩm IVD</t>
  </si>
  <si>
    <t>Hóa chất dùng để thực hiện pha loãng bằng tay các mẫu xét nghiệm HBsAg khẳng định</t>
  </si>
  <si>
    <t>Hộp 1 chai x 100mL</t>
  </si>
  <si>
    <t>Hoá chất dùng để thực hiện pha loãng các mẫu xét nghiệm miễn dịch.
Dung tích: ≥ 100 ml 
Hàng hóa là sản phẩm IVD</t>
  </si>
  <si>
    <t>Hóa chất kiểm chuẩn (calib) cho xét nghiệm HIV Ag/Ab Combo</t>
  </si>
  <si>
    <t>Hoá chất hiệu chuẩn hệ thống xét nghiệm miễn dịch  phát hiện định tính đồng thời kháng nguyên HIV p24 và các kháng thể kháng HIV ở người type 1 và/hoặc type 2 (HIV-1/HIV-2) trong mẫu huyết thanh và huyết tương.
Dung tích: ≥ 3 ml
Hàng hóa là sản phẩm IVD</t>
  </si>
  <si>
    <t>Hóa chất kiểm tra chất lượng xét nghiệm HIV Ag/Ab Combo</t>
  </si>
  <si>
    <t>Hộp 4 chai x 8mL</t>
  </si>
  <si>
    <t>Hoá chất kiểm tra chất lượng xét nghiệm xác định độ chính xác và phát hiện sai số hệ thống xét nghiệm phát hiện kháng nguyên HIV p24 và kháng thể kháng HIV (HIV-1/HIV-2) trong huyết thanh và huyết tương.
Bao gồm các chất chứng ở các mức nồng độ khác nhau
Dung tích: ≥ 30 ml
Hàng hóa là sản phẩm IVD</t>
  </si>
  <si>
    <t>Hóa chất xét nghiệm định tính đồng thời kháng nguyên HIV p24 và các kháng thể kháng virus gây suy giảm miễn dịch ở người loại 1 và/hoặc loại 2 quy cách nhỏ</t>
  </si>
  <si>
    <t>Sinh phẩm xét nghiệm miễn dịch định tính phát hiện xác định kháng nguyên HIV p24 và kháng thể kháng HIV (HIV-1/HIV-2) chẩn đoán nhiễm HIV-1/HIV-2 trong mẫu huyết tương, huyết thanh
Mẫu đo: Huyết thanh, huyết tương
Độ đặc hiệu: ≥ 95 %
Độ nhạy: 100  %
Số lượng xét nghiệm: ≥ 200 test 
Hàng hóa là sản phẩm IVD</t>
  </si>
  <si>
    <t>Hóa chất kiểm chuẩn (calib) cho định tính phát hiện kháng thể kháng Treponema pallidum (TP)</t>
  </si>
  <si>
    <t>Hoá chất hiệu chuẩn xét nghiệm miễn dịch định tính phát hiện kháng thể kháng Treponema pallidum (TP) trong huyết thanh và huyết tương
Dung tích: ≥ 3 ml
Hàng hóa là sản phẩm IVD</t>
  </si>
  <si>
    <t>Hóa chất kiểm chứng (control) xét nghiệm định tính phát hiện kháng thể kháng Treponema pallidum (TP)</t>
  </si>
  <si>
    <t>Hộp 2 chai x 8ml</t>
  </si>
  <si>
    <t>Hoá chất kiểm chuẩn chất lượng cho xét nghiệm miễn dịch phát hiện định tính kháng thể kháng Treponema pallidum (TP) trong huyết thanh và huyết tương
Bao gồm các chất chứng ở các mức nồng độ khác nhau
Dung tích: ≥ 16 ml
Hàng hóa là sản phẩm IVD</t>
  </si>
  <si>
    <t>Hoá chất  xét nghiệm định tính phát hiện kháng thể kháng Treponema pallidum (TP)</t>
  </si>
  <si>
    <t>Sinh phẩm xét nghiệm miễn dịch sử dụng để phát hiện định tính kháng thể  kháng Treponema pallidum (TP) trong huyết thanh và huyết tương
Độ đặc hiệu: ≥ 99 %
Độ nhạy: 100  %
Số lượng xét nghiệm: ≥ 200 test 
Hàng hóa là sản phẩm IVD</t>
  </si>
  <si>
    <t>Hóa chất kiểm chuẩn (calib) cho định tính phát hiện kháng thể IgM kháng Toxoplasma gondii</t>
  </si>
  <si>
    <t>Hoá chất kiểm chuẩn cho xét nghiệm miễn dịch định tính phát hiện kháng thể IgM kháng Toxoplasma gondii trong huyết thanh và huyết tương
Dung tích: ≥ 3 ml
Hàng hóa là sản phẩm IVD</t>
  </si>
  <si>
    <t>Hóa chất kiểm chứng (control) xét nghiệm định tính phát hiện kháng thể IgM kháng Toxoplasma gondii</t>
  </si>
  <si>
    <t>Hóa chất kiểm chứng (control) xét nghiệm định tính phát hiện kháng thể IgM kháng Toxoplasma gondii 
Bao gồm các chất chứng ở các mức nồng độ khác nhau
Dung tích: ≥ 4 ml
Hàng hóa là sản phẩm IVD</t>
  </si>
  <si>
    <t>Sinh phẩm xét nghiệm phát hiện định tính kháng thể IgM kháng Toxoplasma gondii</t>
  </si>
  <si>
    <t>Sinh phẩm xét nghiệm miễn dịch sử dụng để phát hiện định tính kháng thể IgM kháng Toxoplasma gondii trong huyết thanh và huyết tương
Mẫu đo: Huyết thanh, huyết tương
Đô lặp lại: CV ≤ 10 %
Số lượng xét nghiệm: ≥ 200 test
Hàng hóa là sản phẩm IVD</t>
  </si>
  <si>
    <t>Hóa chất kiểm chuẩn (calib) cho định lượng kháng thể IgG kháng Toxoplasma gondii</t>
  </si>
  <si>
    <t>Hoá chất kiểm chuẩn (calib) xét nghiệm miễn dịch, sử dụng để hiệu chuẩn hệ thống khi thực hiện đinh lượng kháng thể IgG kháng Toxoplasma gondii trong huyết thanh và huyết tương
Bao gồm các chất chuẩn ở các mức nồng độ khác nhau
Dung tích: ≥ 3 ml
Hàng hóa là sản phẩm IVD</t>
  </si>
  <si>
    <t>Hóa chất kiểm chứng (control) xét nghiệm định lượng kháng thể IgG kháng Toxoplasma gondii</t>
  </si>
  <si>
    <t>Hóa chất kiểm chứng (control) xét nghiệm định lượng kháng thể IgG kháng Toxoplasma gondii 
Bao gồm các chất chứng ở các mức nồng độ khác nhau
Dung tích: ≥ 8 ml
Hàng hóa là sản phẩm IVD</t>
  </si>
  <si>
    <t>Sinh phẩm xét nghiệm định lượng kháng thể IgG kháng Toxoplasma gondii</t>
  </si>
  <si>
    <t>Sinh phẩm xét nghiệm miễn dịch Hóa phát quang hoặc vi hạt hóa phát quang hoặc điện hóa phát quang hoặc tương đương sử dụng định lượng kháng thể IgG kháng Toxoplasma gondii trong huyết thanh và huyết tương
Mẫu đo: Huyết thanh, huyết tương
Khoảng đo: Từ ≤ 1 đến ≥ 200 IU/mL
Số lượng xét nghiệm: ≥ 200 test
Hàng hóa là sản phẩm IVD</t>
  </si>
  <si>
    <t>Hóa chất kiểm chứng (control) xét nghiệm xác định ái lực của các kháng thể IgG kháng Toxoplasma gondii</t>
  </si>
  <si>
    <t>Hộp 2 chai x 6mL</t>
  </si>
  <si>
    <t>Hóa chất kiểm chứng (control) xét nghiệm xác định ái lực của các kháng thể IgG kháng Toxoplasma gondii
Bao gồm các chất chứng ở các mức nồng độ khác nhau
Dung tích: ≥ 12 ml
Hàng hóa là sản phẩm IVD</t>
  </si>
  <si>
    <t>Xét nghiệm xác định ái lực của các kháng thể IgG kháng Toxoplasma gondii</t>
  </si>
  <si>
    <t>Sinh phẩm xét nghiệm miễn dịch để xác định ái lực của các kháng thể IgG kháng Toxoplasma gondii trong huyết thanh và huyết tương
Mẫu đo: Huyết thanh, huyết tương
Độ nhạy: 100%
Độ lệch chuẩn: CV ≤ 10 %
Số lượng xét nghiệm: ≥ 200 test
Hàng hóa là sản phẩm IVD</t>
  </si>
  <si>
    <t>Hoá chất, thuốc thử được sử dụng để thực hiện pha loãng cho các mẫu</t>
  </si>
  <si>
    <t>Hoá chất, thuốc thử được sử dụng để thực hiện pha loãng cho các mẫu
Dung tích: ≥ 100 ml
Hàng hóa là sản phẩm IVD</t>
  </si>
  <si>
    <t>Hóa chất kiểm chuẩn (calib) xét nghiệm phát hiện kháng thể IgG kháng nguyên vỏ (Viral Capsid Antigen - VCA) của Epstein-Barr Virus (EBV)</t>
  </si>
  <si>
    <t>Hóa chất kiểm chuẩn (calib) xét nghiệm phát hiện kháng thể IgG kháng nguyên vỏ (Viral Capsid Antigen - VCA) của Epstein-Barr Virus (EBV) 
Dung tích: ≥ 4 ml
Hàng hóa là sản phẩm IVD</t>
  </si>
  <si>
    <t>Hóa chất kiểm chứng (control) xét nghiệm phát hiện kháng thể IgM kháng nguyên vỏ (Viral Capsid Antigen-VCA) của Epstein-Barr Virus (EBV)
Bao gồm các chất chứng ở các mức nồng độ khác nhau
Dung tích: ≥ 16 ml</t>
  </si>
  <si>
    <t>Hóa chất kiểm chứng (control) xét nghiệm phát hiện kháng thể IgG kháng nguyên vỏ (Viral Capsid Antigen - VCA) của Epstein-Barr Virus (EBV)
Bao gồm các chất chứng ở các mức nồng độ khác nhau
Dung tích: ≥ 16 ml
Hàng hóa là sản phẩm IVD</t>
  </si>
  <si>
    <t>Xét nghiệm  phát hiện kháng thể IgG kháng nguyên vỏ (Viral Capsid Antigen-VCA) của Epstein-Barr Virus (EBV)</t>
  </si>
  <si>
    <t>Xét nghiệm  phát hiện kháng thể IgG kháng nguyên vỏ của Epstein-Barr Virus (EBV)
Mẫu đo: Huyết thanh, huyết tương
Độ đặc hiệu: ≥ 95 %
Độ lệch chuẩn: CV ≤ 10 %
Số lượng xét nghiệm: ≥ 100 test
Hàng hóa là sản phẩm IVD</t>
  </si>
  <si>
    <t>Hóa chất kiểm chuẩn (calib) xét nghiệm phát hiện kháng thể IgM kháng nguyên vỏ (Viral Capsid Antigen - VCA) của Epstein-Barr Virus (EBV)</t>
  </si>
  <si>
    <t>Hóa chất kiểm chuẩn (calib) xét nghiệm phát hiện kháng thể IgM kháng nguyên vỏ (Viral Capsid Antigen - VCA) của Epstein-Barr Virus (EBV)
Dung tích: ≥ 4 ml
Hàng hóa là sản phẩm IVD</t>
  </si>
  <si>
    <t>Hóa chất kiểm chứng (control) xét nghiệm phát hiện kháng thể IgM kháng nguyên vỏ (Viral Capsid Antigen-VCA) của Epstein-Barr Virus (EBV)</t>
  </si>
  <si>
    <t>Hóa chất kiểm chứng (control) xét nghiệm phát hiện kháng thể IgM kháng nguyên vỏ (Viral Capsid Antigen-VCA) của Epstein-Barr Virus (EBV)
Bao gồm các chất chứng ở các mức nồng độ khác nhau
Dung tích: ≥ 16 ml
Hàng hóa là sản phẩm IVD</t>
  </si>
  <si>
    <t>Xét nghiệm phát hiện kháng thể IgM kháng nguyên vỏ (Viral Capsid Antigen-VCA) của Epstein-Barr Virus (EBV)</t>
  </si>
  <si>
    <t>Xét nghiệm phát hiện kháng thể IgM kháng nguyên vỏ (Viral Capsid Antigen-VCA) của Epstein-Barr Virus (EBV)
Mẫu đo: Huyết thanh, huyết tương
Độ đặc hiệu: ≥ 99 %
Độ lệch chuẩn: CV ≤ 10 %
Số lượng xét nghiệm: ≥ 100 test
Hàng hóa là sản phẩm IVD</t>
  </si>
  <si>
    <t>Hóa chất kiểm chuẩn (calib) xét nghiệm định tính kháng thể IgG kháng Epstein-Barr Nuclear Antigen-1 (EBNA-1)</t>
  </si>
  <si>
    <t>Hóa chất kiểm chuẩn (calib) xét nghiệm định tính kháng thể IgG kháng Epstein-Barr Nuclear Antigen-1 (EBNA-1)
Dung itchs: ≥ 4 ml
Hàng hóa là sản phẩm IVD</t>
  </si>
  <si>
    <t>Hóa chất kiểm chứng (control) xét nghiệm định tính kháng thể IgG kháng Epstein-Barr Nuclear Antigen-1 (EBNA-1)</t>
  </si>
  <si>
    <t>Hóa chất kiểm chứng (control) xét nghiệm định tính kháng thể IgG kháng Epstein-Barr Nuclear Antigen-1 (EBNA-1)
Bao gồm các chất chứng ở các mức nồng độ khác nhau
Dung tích: ≥ 16 ml
Hàng hóa là sản phẩm IVD</t>
  </si>
  <si>
    <t>Xét nghiệm định tính kháng thể IgG kháng Epstein-Barr Nuclear Antigen-1 (EBNA-1)</t>
  </si>
  <si>
    <t>Xét nghiệm định tính kháng thể IgG kháng Epstein-Barr Nuclear Antigen-1 (EBNA-1)
Độ đặc hiệu: ≥ 99 %
Độ nhạy: ≥ 99 %
Số lượng xét nghiệm: ≥ 100 test
Hàng hóa là sản phẩm IVD</t>
  </si>
  <si>
    <t>Hóa chất kiểm chứng (control) cho xét nghiệm đinh lượng kháng nguyên viêm gan B</t>
  </si>
  <si>
    <t>Hóa chất kiểm chứng (control) cho xét nghiệm đinh lượng kháng nguyên viêm gan B
Bao gồm các chất chứng ở các mức nồng độ khác nhau
Dung tích: ≥ 24 ml
Hàng hóa là sản phẩm IVD</t>
  </si>
  <si>
    <t>Dung dịch đệm rửa cho máy miễn dịch tự động</t>
  </si>
  <si>
    <t>Dung dịch đệm rửa
Dung tích: ≥ 4 L</t>
  </si>
  <si>
    <t>Chất tiền xử lý trong xét nghiệm miễn dịch cho máy miễn dịch tự động</t>
  </si>
  <si>
    <t>Hộp 4 x 975 mL</t>
  </si>
  <si>
    <t>Dung dịch tiền xúc tác
Dung tích: ≥ 3900 ml</t>
  </si>
  <si>
    <t>Chất rửa, xúc tác cho kỹ thuật miễn dịch vi hạt hoá phát quang</t>
  </si>
  <si>
    <t>Dung dịch xúc tác
Dung tích: ≥ 3900 ml</t>
  </si>
  <si>
    <t>Nước rửa kim cho máy miễn dịch tự động</t>
  </si>
  <si>
    <t>Hộp 2 x 31,8 mL</t>
  </si>
  <si>
    <t>Dung dịch rửa kim
Dung tích: ≥ 600 ml</t>
  </si>
  <si>
    <t>Hộp 4000 cái</t>
  </si>
  <si>
    <t>Cóng phản ứng
Số lượng: ≥ 4000 cái</t>
  </si>
  <si>
    <t>Cốc đựng mẫu.</t>
  </si>
  <si>
    <t>Cốc đựng mẫu
Số lượng: ≥ 1000 cái
Hàng hóa là sản phẩm IVD</t>
  </si>
  <si>
    <t>Thuốc thử xét nghiệm định lượng DNA HBV</t>
  </si>
  <si>
    <t>192 test/ Hộp</t>
  </si>
  <si>
    <t>Thuốc thử xét nghiệm định lượng DNA HBV
Phát hiện được tối thiểu các kiểu gen HBV Genotype A-H 
Độ đặc hiệu 100%
Số lượng xét nghiệm: ≥ 192 test
Hàng hóa là sản phẩm IVD</t>
  </si>
  <si>
    <t>Thuốc thử xét nghiệm định tính và định lượng RNA HCV</t>
  </si>
  <si>
    <t>Thuốc thử xét nghiệm định tính và định lượng RNA HCV
Phát hiện được tối thiểu các kiểu gen HCV các kiểu gen 1-6 
Độ đặc hiệu 100%
Số lượng xét nghiệm: ≥ 192 test
Hàng hóa là sản phẩm IVD</t>
  </si>
  <si>
    <t>Thuốc thử xét nghiệm định tính và định lượng RNA HIV-1</t>
  </si>
  <si>
    <t>Thuốc thử xét nghiệm định tính và định lượng RNA HIV-1
Phát hiện được tối thiểu các kiểu gen HIV-1M , HIV-1O, HIV-1N
Độ đặc hiệu 100%
Số lượng xét nghiệm: ≥ 192 test
Hàng hóa là sản phẩm IVD</t>
  </si>
  <si>
    <t>Vật liệu kiểm soát âm tính xét nghiệm phát hiện / định tính / định lượng RNA HIV-1, RNA HIV-2, RNA HCV, DNA HBV, DNA cytomegalovirus</t>
  </si>
  <si>
    <t>16 x 1 ml/ Hộp</t>
  </si>
  <si>
    <t>Vật liệu kiểm soát âm tính xét nghiệm phát hiện / định tính / định lượng RNA HIV-1, RNA HIV-2, RNA HCV, DNA HBV, DNA cytomegalovirus
Dung tích: ≥ 16 mL
Hàng hóa là sản phẩm IVD</t>
  </si>
  <si>
    <t>Vật liệu kiểm soát dương tính xét nghiệm định tính và định lượng RNA HIV-1, định lượng DNA HBV, định tính và định lượng RNA HCV</t>
  </si>
  <si>
    <t>Hộp 8 xét nghiệm (gồm 8 ống nồng độ thấp x 0.65 ml và 8 ống nồng độ cao x 0.65 ml)</t>
  </si>
  <si>
    <t>Vật liệu kiểm soát dương tính xét nghiệm định tính và định lượng RNA HIV-1, định lượng DNA HBV, định tính và định lượng RNA HCV
Số lượng ≥ 8 xét nghiệm
Hàng hóa là sản phẩm IVD</t>
  </si>
  <si>
    <t xml:space="preserve">Hóa chất pha loãng </t>
  </si>
  <si>
    <t>4 x 875 ml/ Hộp</t>
  </si>
  <si>
    <t>Hóa chất pha loãng xét nghiệm định lượng RNA HCV, RNA HBV, RNA HIV-1
Dung tích: ≥ 3500 ml
Hàng hóa là sản phẩm IVD</t>
  </si>
  <si>
    <t xml:space="preserve">Hóa chất ly giải </t>
  </si>
  <si>
    <t>Hóa chất ly giải xét nghiệm định lượng RNA HCV, RNA HBV, RNA HIV-1
Dung tích: ≥ 3500 ml
Hàng hóa là sản phẩm IVD</t>
  </si>
  <si>
    <t xml:space="preserve">Hóa chất rửa hệ thống </t>
  </si>
  <si>
    <t>4.2 L/ 
 Hộp</t>
  </si>
  <si>
    <t>Hóa chất rửa hệ thống xét nghiệm định lượng RNA HCV, RNA HBV, RNA HIV-1
Dung tích: ≥ 4200 mL
Hàng hóa là sản phẩm IVD</t>
  </si>
  <si>
    <t xml:space="preserve">Hóa chất hạt bi từ </t>
  </si>
  <si>
    <t>480 test/ Hộp</t>
  </si>
  <si>
    <t>Hóa chất hạt bi từ xét nghiệm định lượng RNA HCV, RNA HBV, RNA HIV-1
Số lượng: ≥ 480 xét nghiệm</t>
  </si>
  <si>
    <t xml:space="preserve">Đĩa xử lý 24 vị trí </t>
  </si>
  <si>
    <t>Đĩa xử lý 24 vị trí xét nghiệm định lượng RNA HCV, RNA HBV, RNA HIV-1
Số lượng: ≥ 60 cái</t>
  </si>
  <si>
    <t xml:space="preserve">Đĩa khuếch đại 24 vị trí </t>
  </si>
  <si>
    <t>120 cái/ Hộp</t>
  </si>
  <si>
    <t>Đĩa khuếch đại 24 vị trí xét nghiệm định lượng RNA HCV, RNA HBV, RNA HIV-1
Số lượng: ≥ 120 cái</t>
  </si>
  <si>
    <t xml:space="preserve">Đĩa chất thải lỏng 24 vị trí </t>
  </si>
  <si>
    <t>Đĩa chất thải lỏng 24 vị trí xét nghiệm định lượng RNA HCV, RNA HBV, RNA HIV-1
Số lượng: ≥ 60 cái</t>
  </si>
  <si>
    <t>Đầu típ hút có lọc thể 1ml</t>
  </si>
  <si>
    <t>8 x 480 cái/ Hộp</t>
  </si>
  <si>
    <t>Đầu típ hút có lọc thể 1ml xét nghiệm định lượng RNA HCV, RNA HBV, RNA HIV-1
Số lượng: ≥ 3800 cái</t>
  </si>
  <si>
    <t>Đầu típ hút có lọc thể 300ul</t>
  </si>
  <si>
    <t>12 x 480 cái/ Hộp</t>
  </si>
  <si>
    <t>Đầu típ hút có lọc thể 300ul xét nghiệm định lượng RNA HCV, RNA HBV, RNA HIV-1
Số lượng: ≥ 3800 cái</t>
  </si>
  <si>
    <t>Thuốc thử xét nghiệm định tính HPV</t>
  </si>
  <si>
    <t>480 Test</t>
  </si>
  <si>
    <t>Thuốc thử xét nghiệm định tính HPV hệ thống tự động, thành phần bao gồm: Đoạn mồi HPV xuôi và ngược, Đoạn mồi β-globin xuôi và ngược, các đoạn mẫu dò oligonucleotide gắn huỳnh quang đặc hiệu với HPV và β-globin, Aptamer oligonucleotide . 
Số lượng xét nghiệm  ≥ 480 tes
Hàng hóa là sản phẩm IVD</t>
  </si>
  <si>
    <t>Vật liệu kiểm soát âm tính xét nghiệm định tính, định lượng DNA/RNA 14 thông số</t>
  </si>
  <si>
    <t>16 mL (16 x 1 mL)</t>
  </si>
  <si>
    <t>Đệm Tris, natri azide , EDTA, Poly rA RNA  (tổng hợp).  Dung tích  ≥ 16mL
Hàng hóa là sản phẩm IVD</t>
  </si>
  <si>
    <t>Vật liệu kiểm soát dương tính xét nghiệm định tính HPV</t>
  </si>
  <si>
    <t>Mẫu chứng  dương HPV Positive Control (HPV (+) C). Đóng gói 16 x 1 mL; chứa trình tự HPV16, HPV18 và HPV 39; chứa trình tự β-globin, Poly rA RNA (tổng hợp). Dung tích  ≥ 16mL
Hàng hóa là sản phẩm IVD</t>
  </si>
  <si>
    <t>Chổi lấy mẫu tế bào tử cung</t>
  </si>
  <si>
    <t>100 Cái</t>
  </si>
  <si>
    <t>Chổi lấy tế bào cổ tử cung, vô trùng và sử dụng một lần 
Số lượng ≥ 100 cái</t>
  </si>
  <si>
    <t>Bộ bảo quản và vận chuyển mẫu tế bào</t>
  </si>
  <si>
    <t>250 Lọ</t>
  </si>
  <si>
    <t xml:space="preserve"> Mỗi lọ chứa 20ml Methanol-based, preservative solution. Số lượng ≥ 250 lọ
Hàng hóa là sản phẩm IVD</t>
  </si>
  <si>
    <t>Thuốc thử xét nghiệm định tính
DNA Chlamydia trachomatis và
DNA Neisseria gonorrhoeae</t>
  </si>
  <si>
    <t>Thuốc thử xét nghiệm định tính
DNA Chlamydia trachomatis và
DNA Neisseria gonorrhoeae
 Số lượng xét nghiệm  ≥ 480 test
Hàng hóa là sản phẩm IVD</t>
  </si>
  <si>
    <t>Vật liệu kiểm soát dương tính xét nghiệm Chlamydia trachomatis, Neisseria gonorrhoeae</t>
  </si>
  <si>
    <t>Hộp 16 xét nghiệm (4 giá x 4 ống x 1 mL)</t>
  </si>
  <si>
    <t>Vật liệu kiểm soát dương tính xét nghiệm Chlamydia trachomatis, Neisseria gonorrhoeae
Dung tích  ≥ 15mL
Hàng hóa là sản phẩm IVD</t>
  </si>
  <si>
    <t>Bộ lấy và vận chuyển mẫu cho xét nghiệm PCR</t>
  </si>
  <si>
    <t>100 Gói</t>
  </si>
  <si>
    <t>Bộ lấy và vận chuyển mẫu cho xét nghiệm PCR
Số lượng  ≥100 bộ
Hàng hóa là sản phẩm IVD</t>
  </si>
  <si>
    <t>Thuốc thử xét nghiệm định lượng DNA vi rút Epstein-Barr</t>
  </si>
  <si>
    <t>192 xét nghiệm</t>
  </si>
  <si>
    <t>Thuốc thử xét nghiệm định lượng DNA vi rút Epstein-Barr
Số lượng xét nghiệm  ≥ 192 test
Hàng hóa là sản phẩm IVD</t>
  </si>
  <si>
    <t>Vật liệu kiểm soát dương tính xét nghiệm định lượng DNA vi rút BK, DNA vi rút Epstein-Barr</t>
  </si>
  <si>
    <t>Hộp 16 xét nghiệm (gồm 4 giá minirack x 4 ống x 1 mL)</t>
  </si>
  <si>
    <t>Vật liệu kiểm soát dương tính xét nghiệm định lượng DNA vi rút BK, DNA vi rút Epstein-Barr
Hàng hóa là sản phẩm IVD</t>
  </si>
  <si>
    <t>Thuốc thử xét nghiệm định lượng DNA cytomegalovirus</t>
  </si>
  <si>
    <t>Xét nghiệm khuếch đại acid nucleic in vitro để định lượng DNA cytomegalovirus (CMV) trong huyết tương người chống đông bằng EDTA. 
Số lượng xét nghiệm  ≥ 192 test
Hàng hóa là sản phẩm IVD</t>
  </si>
  <si>
    <t>Vật liệu kiểm soát dương tính xét nghiệm định lượng DNA cytomegalovirus</t>
  </si>
  <si>
    <t>Vật liệu kiểm soát dương tính xét nghiệm định lượng DNA cytomegalovirus
Số lượng  ≥ 16 ống
Hàng hóa là sản phẩm IVD</t>
  </si>
  <si>
    <t>Lược nhựa 96 vị trí cho đầu từ, nhựa vô trùng không chứa Rnase, Dnase và nhiễm bẩn từ DNA hoặc nội độc tố
Số lượng: ≥ 100 cái</t>
  </si>
  <si>
    <t>Đĩa nhựa 96 vị trí, dạng PCR, nhựa vô trùng không chứa Rnase, Dnase và nhiễm bẩn từ DNA hoặc nội độc tố
Số lượng: ≥ 48 cái
Hàng hóa là sản phẩm IVD</t>
  </si>
  <si>
    <t>Bộ kit định lượng HEV</t>
  </si>
  <si>
    <t>Xét nghiệm phát hiện và  định lượng RNA của Hepatitis E virus (HEV) type 1, 2, 3, 3a và 4 trong mẫu bệnh phẩm máu hoặc phân. 
Ngưỡng phát hiện: ≤ 300 IU/mL. Độ nhạy ≥ 95%. Độ đặc hiệu 100%
Hàng hóa là sản phẩm IVD</t>
  </si>
  <si>
    <t>Kiểm chuẩn HEV dương tính</t>
  </si>
  <si>
    <t>Mẫu kiểm chứng HEV dương tính sử dụng với bộ kit định lượng HEV. 
Hàng hóa là sản phẩm IVD</t>
  </si>
  <si>
    <t>Chất hiệu chuẩn HEV</t>
  </si>
  <si>
    <t>Bộ chất chuẩn đã biết số lượng DNA trong phản ứng định lượng khuếch đại nucleic acids để phát hiện và định lượng RNA của Hepatitis E virus, sử dụng với bộ kit định lượng HEV
Hàng hóa là sản phẩm IVD</t>
  </si>
  <si>
    <t>Bộ kit định lượng Pneumocystis</t>
  </si>
  <si>
    <t>Xét nghiệm phát hiện và  định lượng DNA của Pneumocystis jirovecii (PJ) trong mẫu bệnh phẩm đờm, dịch phế quản của người. 
Hàng hóa là sản phẩm IVD</t>
  </si>
  <si>
    <t>Kiểm chuẩn Pneumocystis dương tính</t>
  </si>
  <si>
    <t>Mẫu kiểm chứng Pneumocystis dương tính sử dụng với bộ kit định lượng Pneumocystis. 
Hàng hóa là sản phẩm IVD</t>
  </si>
  <si>
    <t>Chất hiệu chuẩn Pneumocystis</t>
  </si>
  <si>
    <t>Bộ chất chuẩn đã biết số lượng DNA trong phản ứng định lượng khuếch đại nucleic acids để phát hiện và định lượng DNA của Pneumocystis jirovecii (PJ), sử dụng với bộ kit định lượng Pneumocystis.
Hàng hóa là sản phẩm IVD</t>
  </si>
  <si>
    <t>Bộ kit chẩn đoán Norovirus</t>
  </si>
  <si>
    <t>Xét nghiệm phát hiện định tính RNA của Norovirus trong mẫu bệnh phẩm phân. 
Độ nhạy ≥ 99%. Độ đặc hiệu 100%
Hàng hóa là sản phẩm IVD</t>
  </si>
  <si>
    <t>Kiểm chuẩn Norovirus dương tính</t>
  </si>
  <si>
    <t>Chất kiểm chuẩn dương tính trong xét nghiệm để phát hiện và xác định RNA di truyền của Norovirus, kết hợp với Kit chẩn đoán Norovirus. 
Hàng hóa là sản phẩm IVD</t>
  </si>
  <si>
    <t xml:space="preserve">Kit chẩn đoán Leishmania </t>
  </si>
  <si>
    <t>Xét nghiệm phát hiện định tính DNA của Leishmania spp. trong mẫu bệnh phẩm máu. 
Hàng hóa là sản phẩm IVD</t>
  </si>
  <si>
    <t>Bộ kit xét nghiệm virus Measles</t>
  </si>
  <si>
    <t>Bộ kit xét nghiệm virus Measles
Hàng hóa là sản phẩm IVD</t>
  </si>
  <si>
    <t>Hóa chất Dnase I dùng  với kit tách chiết RNA</t>
  </si>
  <si>
    <t>Cassette dùng cho quá trình PCR</t>
  </si>
  <si>
    <t>Đầu tip, ống chứa mẫu tách chiết dùng trong tách chiết</t>
  </si>
  <si>
    <t>Hộp đựng chất thải</t>
  </si>
  <si>
    <t xml:space="preserve">Tip lọc thể tích hút 300µL </t>
  </si>
  <si>
    <t>Tip lọc thể tích hút 300µL</t>
  </si>
  <si>
    <t>Hóa chất tách chiết acid nucleic cho mẫu bệnh phẩm từ 200 µL</t>
  </si>
  <si>
    <t>Hóa chất tách chiết acid nucleic cho mẫu bệnh phẩm từ 200 µL, sử dụng phù hợp cho máy sinh học phân tử tự động hoàn toàn.</t>
  </si>
  <si>
    <t>Hóa chất tách chiết acid nucleic cho mẫu bệnh phẩm từ 600µL - 1000 µL</t>
  </si>
  <si>
    <t xml:space="preserve">Hóa chất tách chiết acid nucleic cho mẫu bệnh phẩm từ 600µL - 1000 µL, sử dụng phù hợp cho máy sinh học phân tử tự động hoàn toàn. </t>
  </si>
  <si>
    <t xml:space="preserve">Tip lọc thể tích hút 1000µL </t>
  </si>
  <si>
    <t>Nội chứng cho quá trình PCR</t>
  </si>
  <si>
    <t>Nội chứng cho quá trình PCR
Hàng hóa là sản phẩm IVD</t>
  </si>
  <si>
    <t>Kit chẩn đoán TOXOPLASMA GONDII</t>
  </si>
  <si>
    <t>Kit xét nghiệm để phát hiện DNA của Toxoplasma gondii trong mẫu DNA được tách chiết từ máu toàn phần thu thập trong EDTA, nước ối và dịch não tủy (CSF).
* Giới hạn phát hiện:
Máu toàn phần: ≤15organisms / mL), Nước ối: ≤5 (organisms / mL), CSF: ≤10 (organisms / mL)
* Độ nhạy: 
Máu toàn phần: ≥95%; Nước ối: ≥98%; CSF: ≥100%; Độ nhạy tổng: ≥95%
* Độ đặc hiệu: Máu toàn phần: ≥98%; Nước ối: ≥100%; CSF: ≥100%; Độ đặc hiệu tổng: ≥99%
Hàng hóa là sản phẩm IVD</t>
  </si>
  <si>
    <t>Kiểm chuẩn TOXOPLASMA GONDII dương tính</t>
  </si>
  <si>
    <t>Chất kiểm chứng dương cho quá trình phát hiện Toxoplasma gondii, kết hợp với kit TOXOPLASMA GONDII. 
Hàng hóa là sản phẩm IVD</t>
  </si>
  <si>
    <t>Kit chẩn đoán ASPERGILLUS</t>
  </si>
  <si>
    <t>Kit để phát hiện và định lượng DNA của Aspergillus genus (Aspergillus spp.) trong DNA tách chiết từ dịch rửa phế quản, phế nang (BAL), dịch hút phế quản (BA) và huyết tương trong EDTA.
Giới hạn phát hiện: dịch rửa phế quản, phế nang (BAL), dịch hút phế quản (BA): ≤120 copies/mL; huyết tương: ≤50 copies/mL
*Độ nhạy: 100%
*Độ đặc hiệu: ≥98%
Hàng hóa là sản phẩm IVD</t>
  </si>
  <si>
    <t>Kiểm chuẩn ASPERGILLUS dương tính</t>
  </si>
  <si>
    <t>Chất kiểm chứng dương cho phản ứng phát hiện DNA của  Aspergillus spp, là dung dịch plasmid ổn định chứa vùng gen mã hóa rDNA 18S của Aspergillus spp. sử dụng với ASPERGILLUS Kit
Hàng hóa là sản phẩm IVD</t>
  </si>
  <si>
    <t>Chất hiệu chuẩn xét nghiệm ASPERGILLUS</t>
  </si>
  <si>
    <t>Là chất hiệu chuẩn chứa 4 dung dịch plasmid ổn định đã biết nồng độ, chứa vùng gen mã hóa rDNA 18S của Aspergillus spp.  sử dụng với bộ kit xét nghiệm ASPERGILLUS.
Hàng hóa là sản phẩm IVD</t>
  </si>
  <si>
    <t>Kit chẩn đoán Bordetella</t>
  </si>
  <si>
    <t xml:space="preserve"> Kit để phát hiện và định danh DNA của Bordetella pertussis (BP), Bordetella parapertussis (BPP) và Bordetella holmesii (BH) trong các mẫu bệnh phẩm lâm sàng. 
* Giới hạn phát hiện: B. pertussis ≤15 (CFU/mL), B. parapertussis ≤15(CFU/mL), B. holmesii: ≤15 (CFU/mL)
* Độ nhạy: 100%
* Độ đặc hiệu: B. pertussis / B. holmesii: 100%; B. parapertussis: ≥98%
Hàng hóa là sản phẩm IVD</t>
  </si>
  <si>
    <t>Kiểm chuẩn Bordetella dương tính</t>
  </si>
  <si>
    <t>Là chất kiểm chứng dương trong xét nghiệm phát hiện và định danh Bordetella pertussis, Bordetella parapertussis và Bordetella holmesii. 
Hàng hóa là sản phẩm IVD</t>
  </si>
  <si>
    <t>Kit chẩn đoán C. difficile</t>
  </si>
  <si>
    <t>*C. difficile Kit định tính đa tác nhân để phát hiện gen độc tố A và B của Clostridium difficile (C. difficile) gây độc, bao gồm dòng gây dịch siêu vi NAP1/BI/027, trong DNA tách chiết từ mẫu phân lỏng hoặc không tạo hình. 
* Giới hạn phát hiện: ≤ 10 copies / 10 μL
* Độ nhạy: 100%
* Độ đặc hiệu: ≥ 95%
Hàng hóa là sản phẩm IVD</t>
  </si>
  <si>
    <t>Kiểm chuẩn C. difficile dương tính</t>
  </si>
  <si>
    <t>Chất kiểm chứng dương cho định tính đa tác nhân phát hiện DNA của gen độc tố A và B của Clostridium difficile (C. difficile) gây độc, sử dụng vớixét nghiệm chẩn đoán  C. difficile 
Hàng hóa là sản phẩm IVD</t>
  </si>
  <si>
    <t>Bộ kit định lượng Herpes Human Virus 6 (HHV6)</t>
  </si>
  <si>
    <t>Kit để phát hiện và định lượng DNA của Herpes human virus 6 (HHV6) A và B, trong mẫu DNA tách chiết từ huyết tương thu nhận trong EDTA, dịch não tủy và máu toàn phần thu nhận trong EDTA. 
Giới hạn phát hiện: mẫu huyết tương trong EDTA: ≤ 150 IU/mL; mẫu máu toàn phần trong EDTA: ≤ 200 IU/mL
Độ nhạy: 100%
Độ đặc hiệu: 100%
Hàng hóa là sản phẩm IVD</t>
  </si>
  <si>
    <t>Kiểm chuẩn HHV6 dương tính</t>
  </si>
  <si>
    <t>Là mẫu kiểm chứng dương cho phản ứng định lượng HHV6, chứa dung dịch plasmid ổn định, sử dụng với HHV6 Kit.
Hàng hóa là sản phẩm IVD</t>
  </si>
  <si>
    <t>Chất hiệu chuẩn xét nghiệm HHV6</t>
  </si>
  <si>
    <t>Là chất hiệu chuẩn chứa 4 dung dịch plasmid ổn định đã biết nồng độ, sử dụng với bộ kit xét nghiệm HHV6.
Hàng hóa là sản phẩm IVD</t>
  </si>
  <si>
    <t>Bộ kit định lượng HHV7</t>
  </si>
  <si>
    <t>Kit  phát hiện và định lượng Herpes human virus 7 (HHV7) trong mẫu DNA được tách chiết từ máu toàn phần EDTA và huyết tương EDTA và dịch não tuỷ (CSF).
* Độ nhạy: 100%
* Độ đặc hiệu: 100%
Hàng hóa là sản phẩm IVD</t>
  </si>
  <si>
    <t>Kiểm chuẩn HHV7 dương tính</t>
  </si>
  <si>
    <t>Là mẫu kiểm chứng dương cho phản ứng định lượng HHV7, sử dụng với kit xét nghiệm HHV7.
Hàng hóa là sản phẩm IVD</t>
  </si>
  <si>
    <t>Bộ kit định lượng HHV8</t>
  </si>
  <si>
    <t>Kit phát hiện và định lượng Herpes human virus 8 (HHV8) trong mẫu DNA được tách chiết từ máu toàn phần EDTA và huyết tương EDTA và dịch não tuỷ (CSF).
Giới hạn phát hiện: Máu toàn phần EDTA: ≤120 copies / mL
Huyết tương EDTA: ≤100 copies / mL
* Độ nhạy: 100%
* Độ đặc hiệu: 100%
Hàng hóa là sản phẩm IVD</t>
  </si>
  <si>
    <t>Kiểm chuẩn HHV8 dương tính</t>
  </si>
  <si>
    <t>Là mẫu kiểm chứng dương cho phản ứng định lượng HHV8, sử dụng với kit xét nghiệm HHV8.
Hàng hóa là sản phẩm IVD</t>
  </si>
  <si>
    <t>Chất hiệu chuẩn xét nghiệm HHV8</t>
  </si>
  <si>
    <t>Là chất hiệu chuẩn chứa 4 dung dịch plasmid ổn định đã biết nồng độ, sử dụng với bộ kit xét nghiệm HHV8.
Hàng hóa là sản phẩm IVD</t>
  </si>
  <si>
    <t xml:space="preserve">Kit xét nghiệm vi khuẩn lao kháng RIF </t>
  </si>
  <si>
    <t>Kit xét nghiệm phát hiện đồng thời DNA của vi khuẩn lao và vi khuẩn lao kháng RIF 
Độ nhạy: ≥ 99 %
Độ đặc hiệu:  ≥95%
Số lượng: ≥ 10 test
Hàng hóa là sản phẩm IVD</t>
  </si>
  <si>
    <t>Dung dịch rửa sử dụng cho xét nghiệm soi phân tự động</t>
  </si>
  <si>
    <t>Sử dụng cho máy xét nghiệm phân tự động bao gồm các hoá chất kèm theo.
Thể tích  ≥ 500 ml</t>
  </si>
  <si>
    <t>Cung cấp máy soi phân tự động</t>
  </si>
  <si>
    <t>Dung dịch pha loãng mẫu sử dụng cho  xét nghiệm soi phân tự động</t>
  </si>
  <si>
    <t>Dung dịch pha loãng mẫu sử dụng cho máy xét nghiệm soi phân tự động
Thể tích  ≥ 20 lít
Hàng hóa là sản phẩm IVD</t>
  </si>
  <si>
    <t>Cốc đựng mẫu sử dụng cho xét nghiệm soi phân tự động</t>
  </si>
  <si>
    <t xml:space="preserve">Cốc đựng mẫu sử dụng được cho máy xét nghiệm phân tự động. Số lượng ≥ 1000 cái
</t>
  </si>
  <si>
    <t>Dung dịch rửa đậm đặc sử dụng cho xét nghiệm soi phân tự động</t>
  </si>
  <si>
    <t>Hoá chất sử dụng cho máy xét nghiệm phân tự động.
Thể tích ≥ 100 ml</t>
  </si>
  <si>
    <t>Kit xét nghiệm định tính máu trong phân sử dụng cho xét nghiệm soi phân tự động</t>
  </si>
  <si>
    <t>Túi</t>
  </si>
  <si>
    <t>Kit xét nghiệm sử dụng cho máy xét nghiệm phân tự động.
Giới hạn phát hiện ≤ 50 ng/ml.
Số lượng ≥ 20 test cassette.
Hàng hóa là sản phẩm IVD</t>
  </si>
  <si>
    <t>Kit xét nghiệm sử dụng kỹ thuật miễn dịch sắc ký để định tính transferrin trong mẫu phân người. Màng  được phủ sẵn kháng thể anti- transferrin trên vùng vạch thử của cassette. Kit xét nghiệm sử dụng cho máy xét nghiệm phân tự động.
Giới hạn phát hiện ≤ 40 ng/ml
Số lượng ≥ 20 test cassette.
Hàng hóa là sản phẩm IVD</t>
  </si>
  <si>
    <t>Kit xét nghiệm định tính Calprotectin trong phân sử dụng cho  xét nghiệm soi phân tự động</t>
  </si>
  <si>
    <t>Kit xét nghiệm dùng để bán định lượng
calprotectin trong mẫu phân người, được sử dụng để chẩn đoán bệnh viêm ruột (IBD). Kit xét nghiệm sử dụng cho máy xét nghiệm phân tự động.
Số lượng ≥ 20 test cassette.
Hàng hóa là sản phẩm IVD</t>
  </si>
  <si>
    <t>Kit xét nghiệm định tính Lactoferrin trong phân sử dụng cho xét nghiệm soi phân tự động</t>
  </si>
  <si>
    <t>Kit xét nghiệm dựa trên phương pháp sắc ký miễn dịch để định tính Lactoferrin (LF) trong mẫu phân người, được sử dụng như một phương pháp chẩn đoán bệnh viêm ruột (IBD). Kit xét nghiệm sử dụng cho máy xét nghiệm phân tự động.
Số lượng ≥ 20 test cassette.
Hàng hóa là sản phẩm IVD</t>
  </si>
  <si>
    <t>Kit xét nghiệm định tính kháng nguyên Rotavirus (RV) nhóm A trong phân sử dụng cho xét nghiệm soi phân tự động</t>
  </si>
  <si>
    <t xml:space="preserve">Túi </t>
  </si>
  <si>
    <t>Kit xét nghiệm dựa trên phương pháp sắc ký miễn dịch để định tính phát hiện kháng nguyên Rotavirus nhóm A trong mẫu phân người. Kit xét nghiệm sử dụng cho máy xét nghiệm phân tự động.
Số lượng ≥ 20 test cassette.
Hàng hóa là sản phẩm IVD</t>
  </si>
  <si>
    <t>Kit xét nghiệm định tính kháng nguyên Rotavirus nhóm A &amp; Adenovirus trong phân sử dụng cho  xét nghiệm soi phân tự động</t>
  </si>
  <si>
    <t>Kit xét nghiệm dựa trên kỹ thuật sắc ký miễn dịch để định tính phát hiện kháng nguyên Rotavirus Nhóm A và Adenovirus trong mẫu phân người. Kết quả xét nghiệm có thể được sử dụng để chẩn đoán nhiễm Rotavirus nhóm A hoặc Adenovirus. Kit xét nghiệm sử dụng cho máy xét nghiệm phân tự động.
Số lượng ≥ 20 test cassette.
Hàng hóa là sản phẩm IVD</t>
  </si>
  <si>
    <t>Kit xét nghiệm định tính  H. Pylori trong phân sử dụng cho  xét nghiệm soi phân tự động</t>
  </si>
  <si>
    <t>Kit xét nghiệm dựa trên phương pháp sắc ký miễn dịch để định tính phát hiện các kháng nguyên H. Pylori trong các mẫu phân người. Kit xét nghiệm sử dụng cho máy xét nghiệm phân tự động.
Hàng hóa là sản phẩm IVD</t>
  </si>
  <si>
    <t>Vật liệu kiểm soát xét nghiệm máu trong phân sử dụng cho  xét nghiệm soi phân tự động</t>
  </si>
  <si>
    <t>Sản phẩm dùng để kiểm soát chất lượng cho kit xét nghiệm định tính máu trong phân; sử dụng cho máy xét nghiệm phân tự động. Gồm:
QC âm tính: Gồm chất bảo quản
QC mức thấp: Gồm Hemoglobin người và chất bảo quản
QC mức cao: Gồm Hemoglobin người và chất bảo quản
Hàng hóa là sản phẩm IVD</t>
  </si>
  <si>
    <t>Vật liệu kiểm soát  trứng giun đũa cho  xét nghiệm soi phân tự động</t>
  </si>
  <si>
    <t>Gồm: Dịch chứa trứng giun đũa (đã thụ tinh),
Được sử dụng cho máy xét nghiệm phân tự động.
Hàng hóa là sản phẩm IVD</t>
  </si>
  <si>
    <t>Vật liệu kiểm soát trứng giun tóc, cho  xét nghiệm soi phân tự động</t>
  </si>
  <si>
    <t>Gồm: Dịch chứa trứng giun tóc,
Được sử dụng cho máy xét nghiệm phân tự động.
Hàng hóa là sản phẩm IVD</t>
  </si>
  <si>
    <t>Gồm: Dịch chứa trứng giun tóc,, polyvinylpyrrolidone
K-30, dung dịch glutaraldehyde.
Được sử dụng cho máy xét nghiệm phân tự động.
Hàng hóa là sản phẩm IVD</t>
  </si>
  <si>
    <t>Vật liệu kiểm soát  hồng cầu cho  xét nghiệm soi phân tự động</t>
  </si>
  <si>
    <t>Gồm: Dịch chứa hồng cầu,.
Hàng hóa là sản phẩm IVD</t>
  </si>
  <si>
    <t>Vật liệu kiểm soát  trứng bạch cầu cho  xét nghiệm soi phân tự động</t>
  </si>
  <si>
    <t>Gồm: Dịch chứa bạch cầu
Hàng hóa là sản phẩm IVD</t>
  </si>
  <si>
    <t xml:space="preserve">Khoanh giấy kháng sinh Amikacin AK 30 µg </t>
  </si>
  <si>
    <t>Khoanh</t>
  </si>
  <si>
    <t>Khoanh giấy kháng sinh Amikacin AK 30 µg
Hàng hóa là sản phẩm IVD</t>
  </si>
  <si>
    <t xml:space="preserve">Khoanh giấy kháng sinh Ampicillin AMP 10µg </t>
  </si>
  <si>
    <t>Khoanh giấy kháng sinh Ampicillin AMP 10µg 
Hàng hóa là sản phẩm IVD</t>
  </si>
  <si>
    <t xml:space="preserve">Khoanh giấy kháng sinh Ampicillin/Sulbactam 1:1 SAM 20µg </t>
  </si>
  <si>
    <t>Khoanh giấy kháng sinh Ampicillin/Sulbactam 1:1 SAM 20µg 
Hàng hóa là sản phẩm IVD</t>
  </si>
  <si>
    <t>Khoanh giấy kháng sinh Amoxycillin/clavulanic acid AMC 30µg</t>
  </si>
  <si>
    <t>Khoanh giấy kháng sinh Amoxycillin/clavulanic acid AMC 30µg 
Hàng hóa là sản phẩm IVD</t>
  </si>
  <si>
    <t>Khoanh giấy kháng sinh Azithromycin AZM 15µg</t>
  </si>
  <si>
    <t>Khoanh giấy kháng sinh Azithromycin AZM 15µg 
Hàng hóa là sản phẩm IVD</t>
  </si>
  <si>
    <t xml:space="preserve">Khoanh giấy kháng sinh Aztreonam ATM 30µg </t>
  </si>
  <si>
    <t>Khoanh giấy kháng sinh Aztreonam ATM 30µg 
Hàng hóa là sản phẩm IVD</t>
  </si>
  <si>
    <t>Khoanh giấy kháng sinh Cefepime FEP 30µg</t>
  </si>
  <si>
    <t>Khoanh giấy kháng sinh Cefepime FEP 30µg (Cefepime FEP 30µg)
Hàng hóa là sản phẩm IVD</t>
  </si>
  <si>
    <t>Khoanh giấy kháng sinh Cefoperazol + Sulbactam 2:1 SCF 105µg</t>
  </si>
  <si>
    <t>Khoanh giấy kháng sinh Cefoperazol + Sulbactam 2:1 SCF 105µg (Cefepime FEP 30µg)
Hàng hóa là sản phẩm IVD</t>
  </si>
  <si>
    <t xml:space="preserve">Khoanh giấy kháng sinh Cefotaxime CTX 30µg </t>
  </si>
  <si>
    <t>Khoanh giấy kháng sinh Cefotaxime CTX 30µg (Cefotaxime CTX 30µg)
Hàng hóa là sản phẩm IVD</t>
  </si>
  <si>
    <t xml:space="preserve">Khoanh giấy kháng sinh Cefoxitin FOX 30µg </t>
  </si>
  <si>
    <t>Khoanh giấy kháng sinh Cefoxitin FOX 30µg 
Hàng hóa là sản phẩm IVD</t>
  </si>
  <si>
    <t>Khoanh giấy kháng sinh Ceftazidime CAZ 30µg</t>
  </si>
  <si>
    <t>Khoanh giấy kháng sinh Ceftazidime CAZ 30µg 
Hàng hóa là sản phẩm IVD</t>
  </si>
  <si>
    <t>Khoanh giấy kháng sinh Ceftriaxone CRO 30µg</t>
  </si>
  <si>
    <t>Khoanh giấy kháng sinh Ceftriaxone CRO 30µg 
Hàng hóa là sản phẩm IVD</t>
  </si>
  <si>
    <t>Khoanh giấy kháng sinh Cefuroxime CXM 30µg</t>
  </si>
  <si>
    <t>Khoanh giấy kháng sinh Cefuroxime CXM 30µg 
Hàng hóa là sản phẩm IVD</t>
  </si>
  <si>
    <t>Khoanh giấy kháng sinh Chloramphenicol C 30µg</t>
  </si>
  <si>
    <t>Khoanh giấy kháng sinh Chloramphenicol C 30µg 
Hàng hóa là sản phẩm IVD</t>
  </si>
  <si>
    <t>Khoanh giấy kháng sinh Ciprofloxacin CIP 5µg</t>
  </si>
  <si>
    <t>Khoanh giấy kháng sinh Ciprofloxacin CIP 5µg 
Hàng hóa là sản phẩm IVD</t>
  </si>
  <si>
    <t>Khoanh giấy kháng sinh Clindamycin DA 2µg</t>
  </si>
  <si>
    <t>Khoanh giấy kháng sinh Clindamycin DA 2µg 
Hàng hóa là sản phẩm IVD</t>
  </si>
  <si>
    <t xml:space="preserve">Khoanh giấy kháng sinh Doxycycline DO 30µg </t>
  </si>
  <si>
    <t>Khoanh giấy kháng sinh Doxycycline DO 30µg 
Hàng hóa là sản phẩm IVD</t>
  </si>
  <si>
    <t>Khoanh giấy kháng sinh Ertapenem ETP 10µg</t>
  </si>
  <si>
    <t>Khoanh giấy kháng sinh Ertapenem ETP 10µg 
Hàng hóa là sản phẩm IVD</t>
  </si>
  <si>
    <t xml:space="preserve">Khoanh giấy kháng sinh Erythromycin E 15µg </t>
  </si>
  <si>
    <t>Khoanh giấy kháng sinh Erythromycin E 15µg 
Hàng hóa là sản phẩm IVD</t>
  </si>
  <si>
    <t xml:space="preserve">Khoanh giấy kháng sinh Fosfomycin/Trometamol FOT 200µg </t>
  </si>
  <si>
    <t>Khoanh giấy kháng sinh Fosfomycin/Trometamol FOT 200µg 
Hàng hóa là sản phẩm IVD</t>
  </si>
  <si>
    <t>Khoanh giấy kháng sinh Gentamicin CN 10µg</t>
  </si>
  <si>
    <t>Khoanh giấy kháng sinh Gentamicin CN 10µg 
Hàng hóa là sản phẩm IVD</t>
  </si>
  <si>
    <t xml:space="preserve">Khoanh kháng sinh Gentamicin 120µg </t>
  </si>
  <si>
    <t>Khoanh kháng sinh Gentamicin 120µg 
Hàng hóa là sản phẩm IVD</t>
  </si>
  <si>
    <t xml:space="preserve">Khoanh giấy kháng sinh Imipenem IPM 10µg </t>
  </si>
  <si>
    <t>Khoanh giấy kháng sinh Imipenem IPM 10µg 
Hàng hóa là sản phẩm IVD</t>
  </si>
  <si>
    <t xml:space="preserve">Khoanh giấy kháng sinh Levofloxacin LEV 5µg </t>
  </si>
  <si>
    <t>Khoanh giấy kháng sinh Levofloxacin LEV 5µg 
Hàng hóa là sản phẩm IVD</t>
  </si>
  <si>
    <t xml:space="preserve">Khoanh giấy kháng sinh Linezolid LZD 30µg </t>
  </si>
  <si>
    <t>Khoanh giấy kháng sinh Linezolid LZD 30µg 
Hàng hóa là sản phẩm IVD</t>
  </si>
  <si>
    <t xml:space="preserve">Khoanh giấy kháng sinh Minocycline MH 30µg </t>
  </si>
  <si>
    <t>Khoanh giấy kháng sinh Minocycline MH 30µg 
Hàng hóa là sản phẩm IVD</t>
  </si>
  <si>
    <t xml:space="preserve">Khoanh giấy kháng sinh Nitrofurantoin F 300µg </t>
  </si>
  <si>
    <t>Khoanh giấy kháng sinh Nitrofurantoin F 300µg 
Hàng hóa là sản phẩm IVD</t>
  </si>
  <si>
    <t xml:space="preserve">Khoanh giấy Optochin </t>
  </si>
  <si>
    <t>Khoanh giấy Optochin 
Hàng hóa là sản phẩm IVD</t>
  </si>
  <si>
    <t xml:space="preserve">Khoanh giấy kháng sinh Penicillin G P 10 units </t>
  </si>
  <si>
    <t>Khoanh giấy kháng sinh Penicillin G P 10 units 
Hàng hóa là sản phẩm IVD</t>
  </si>
  <si>
    <t xml:space="preserve">Khoanh giấy kháng sinh Piperacillin/Tazobactam TZP 110µg </t>
  </si>
  <si>
    <t>Khoanh giấy kháng sinh Piperacillin/Tazobactam TZP 110µg 
Hàng hóa là sản phẩm IVD</t>
  </si>
  <si>
    <t>Khoanh giấy kháng sinh Tetracycline TE 30µg</t>
  </si>
  <si>
    <t>Khoanh giấy kháng sinh Tetracycline TE 30µg 
Hàng hóa là sản phẩm IVD</t>
  </si>
  <si>
    <t>Khoanh giấy kháng sinh Tobramycin TOB 10µg</t>
  </si>
  <si>
    <t>Khoanh giấy kháng sinh Tobramycin TOB 10µg 
Hàng hóa là sản phẩm IVD</t>
  </si>
  <si>
    <t>Khoanh giấy kháng sinh Trimethoprim/
Sulfamethoxazol 1:19 SXT 25µg</t>
  </si>
  <si>
    <t>Khoanh giấy kháng sinh Trimethoprim/
Sulfamethoxazol 1:19 SXT 25µg
Hàng hóa là sản phẩm IVD</t>
  </si>
  <si>
    <t>Khoanh giấy kháng sinh Vancomycin VA 30µg</t>
  </si>
  <si>
    <t>Khoanh giấy kháng sinh Vancomycin VA 30µg 
Hàng hóa là sản phẩm IVD</t>
  </si>
  <si>
    <t xml:space="preserve">Khoanh giấy yếu tố V </t>
  </si>
  <si>
    <t>Khoanh giấy yếu tố V
Hàng hóa là sản phẩm IVD</t>
  </si>
  <si>
    <t xml:space="preserve">Khoanh giấy yếu tố X </t>
  </si>
  <si>
    <t>Khoanh giấy yếu tố X 
Hàng hóa là sản phẩm IVD</t>
  </si>
  <si>
    <t>Khoanh giấy yếu tố X&amp;V</t>
  </si>
  <si>
    <t>Khoanh giấy yếu tố X&amp;V 
Hàng hóa là sản phẩm IVD</t>
  </si>
  <si>
    <t xml:space="preserve">Khoanh giấy kháng sinh Tigecycline 15 µg </t>
  </si>
  <si>
    <t>Khoanh giấy kháng sinh Tigecycline 15 µg
Hàng hóa là sản phẩm IVD</t>
  </si>
  <si>
    <t xml:space="preserve">Khoanh giấy kháng sinh Moxifloxacin 5µg </t>
  </si>
  <si>
    <t>Khoanh giấy kháng sinh Moxifloxacin 5µg 
Hàng hóa là sản phẩm IVD</t>
  </si>
  <si>
    <t>Khoanh giấy kháng sinh Cefixime 30µg</t>
  </si>
  <si>
    <t>Khoanh giấy kháng sinh Cefixime 30µg
Hàng hóa là sản phẩm IVD</t>
  </si>
  <si>
    <t xml:space="preserve">Thanh xác định MIC của Amikacin </t>
  </si>
  <si>
    <t>Thanh</t>
  </si>
  <si>
    <t>Thanh xác định MIC của Amikacin
Số lượng: ≥ 30 thanh
Hàng hóa là sản phẩm IVD</t>
  </si>
  <si>
    <t xml:space="preserve">Thanh xác định MIC của Amoxicillin/clavulanic </t>
  </si>
  <si>
    <t>Thanh xác định MIC của Amoxicillin/clavulanic 
Số lượng: ≥ 30 thanh
Hàng hóa là sản phẩm IVD</t>
  </si>
  <si>
    <t xml:space="preserve">Thanh xác định MIC của Benzylpenicillin </t>
  </si>
  <si>
    <t>Thanh xác định MIC của Benzylpenicillin
Số lượng: ≥ 30 thanh
Hàng hóa là sản phẩm IVD</t>
  </si>
  <si>
    <t xml:space="preserve">Thanh xác định MIC của Ceftazidime </t>
  </si>
  <si>
    <t>Thanh xác định MIC của Ceftazidime 
Số lượng: ≥ 30 thanh
Hàng hóa là sản phẩm IVD</t>
  </si>
  <si>
    <t>Thanh xác định MIC của Daptomycin</t>
  </si>
  <si>
    <t>Thanh xác định MIC của Daptomycin 
Số lượng: ≥ 30 thanh
Hàng hóa là sản phẩm IVD</t>
  </si>
  <si>
    <t xml:space="preserve">Thanh xác định MIC của Doxycyline </t>
  </si>
  <si>
    <t>Thanh xác định MIC của Doxycyline 
Số lượng: ≥ 30 thanh
Hàng hóa là sản phẩm IVD</t>
  </si>
  <si>
    <t xml:space="preserve">Thanh xác định MIC của Ertapenem </t>
  </si>
  <si>
    <t>Thanh xác định MIC của Ertapenem 
Số lượng: ≥ 30 thanh
Hàng hóa là sản phẩm IVD</t>
  </si>
  <si>
    <t xml:space="preserve">Thanh xác định MIC của Gentamicin </t>
  </si>
  <si>
    <t>Thanh xác định MIC của Gentamicin
Số lượng: ≥ 30 thanh
Hàng hóa là sản phẩm IVD</t>
  </si>
  <si>
    <t>Thanh xác định MIC của Imipenem</t>
  </si>
  <si>
    <t>Thanh xác định MIC của Imipenem 
Số lượng: ≥ 30 thanh
Hàng hóa là sản phẩm IVD</t>
  </si>
  <si>
    <t xml:space="preserve">Thanh xác định MIC của Linezolid </t>
  </si>
  <si>
    <t>Thanh xác định MIC của Linezolid 
Số lượng: ≥ 30 thanh
Hàng hóa là sản phẩm IVD</t>
  </si>
  <si>
    <t>Thanh xác định MIC của Meropenem</t>
  </si>
  <si>
    <t>Thanh xác định MIC của Meropenem 
Số lượng: ≥ 30 thanh
Hàng hóa là sản phẩm IVD</t>
  </si>
  <si>
    <t xml:space="preserve">Thanh xác định MIC của Levofloxacin </t>
  </si>
  <si>
    <t>Thanh xác định MIC của Levofloxacin 
Số lượng: ≥ 30 thanh
Hàng hóa là sản phẩm IVD</t>
  </si>
  <si>
    <t xml:space="preserve">Thanh xác định MIC của Rifampicin </t>
  </si>
  <si>
    <t>Thanh xác định MIC của Rifampicin 
Số lượng: ≥ 30 thanh
Hàng hóa là sản phẩm IVD</t>
  </si>
  <si>
    <t>Thanh xác định MIC của Teicoplanin</t>
  </si>
  <si>
    <t>Thanh xác định MIC của Teicoplanin
Số lượng: ≥ 30 thanh 
Hàng hóa là sản phẩm IVD</t>
  </si>
  <si>
    <t xml:space="preserve">Thanh xác định MIC của Tetracycline </t>
  </si>
  <si>
    <t>Thanh xác định MIC của Tetracycline 
Số lượng: ≥ 30 thanh
Hàng hóa là sản phẩm IVD</t>
  </si>
  <si>
    <t>Thanh xác định MIC của Trim/Sulfa</t>
  </si>
  <si>
    <t>Thanh xác định MIC của Trim/Sulfa 
Số lượng: ≥ 30 thanh
Hàng hóa là sản phẩm IVD</t>
  </si>
  <si>
    <t>Thanh xác định MIC của Vancomycin</t>
  </si>
  <si>
    <t>Thanh xác định MIC của Vancomycin 
Số lượng: ≥ 30 thanh
Hàng hóa là sản phẩm IVD</t>
  </si>
  <si>
    <t>Thanh xác định MIC của Ceftriaxone</t>
  </si>
  <si>
    <t>Thanh xác định MIC của Ceftriaxone 
Số lượng: ≥ 30 thanh
Hàng hóa là sản phẩm IVD</t>
  </si>
  <si>
    <t xml:space="preserve">Hóa Chất thử nghiệm MIC Test Strip-TIGECYCLINE, TGC,  0.016 - 256 </t>
  </si>
  <si>
    <t>Hóa Chất thử nghiệm MIC TIGECYCLINE
Số lượng: ≥ 30 thanh
Hàng hóa là sản phẩm IVD</t>
  </si>
  <si>
    <t xml:space="preserve">Hóa Chất thử nghiệm MIC Test Strip-CLARITHROMYCIN, CLR,  0.016 - 256 </t>
  </si>
  <si>
    <t>Hóa Chất thử nghiệm MIC CLARITHROMYCIN
Số lượng: ≥ 30 thanh
Hàng hóa là sản phẩm IVD</t>
  </si>
  <si>
    <t>Thanh xác định MIC của Amoxicillin</t>
  </si>
  <si>
    <t>Thanh xác định MIC của Amoxicillin 
Số lượng: ≥ 30 thanh
Hàng hóa là sản phẩm IVD</t>
  </si>
  <si>
    <t xml:space="preserve">Thanh xác định MIC của Metronidazole </t>
  </si>
  <si>
    <t>Thanh xác định MIC của Metronidazole
Số lượng: ≥ 30 thanh
Hàng hóa là sản phẩm IVD</t>
  </si>
  <si>
    <t xml:space="preserve">Thanh xác định MIC của  Ceftolozane/Tazobactam 0.016-25 μg/ml </t>
  </si>
  <si>
    <t>Thanh xác định MIC của  Ceftolozane/Tazobactam 
Số lượng: ≥ 30 thanh
Hàng hóa là sản phẩm IVD</t>
  </si>
  <si>
    <t xml:space="preserve">Thanh xác định MIC của  Ceftazidime/Avibactam 0.016-256 μg/ml (MIC Test Strip Ceftazidime/Avibactam 0.016-256* μg/ml </t>
  </si>
  <si>
    <t>Thanh xác định MIC của Ceftazidime/Avibactam 
Số lượng: ≥ 30 thanh
Hàng hóa là sản phẩm IVD</t>
  </si>
  <si>
    <t xml:space="preserve">Canh thanh làm kháng sinh đồ nấm </t>
  </si>
  <si>
    <t>Môi trường canh thang thực hiện kháng nấm đồ 
Số lượng: ≥ 10 ống x11ml
Hàng hóa là sản phẩm IVD</t>
  </si>
  <si>
    <t xml:space="preserve">Khay làm kháng sinh đồ nấm vi pha loãng có Isavuconazole </t>
  </si>
  <si>
    <t xml:space="preserve"> Khay 96 giếng và được sử dụng trong chẩn đoán 
- Mỗi khay có thuốc kháng nấm ở độ pha loãng với chất chỉ thị màu.
-K ết quả nồng độ ức chế tối thiểu (MIC) là giá trị MIC thực, không phải kết quả ngoại suy. 
Số lượng ≥ 10 khay
Hàng hóa là sản phẩm IVD</t>
  </si>
  <si>
    <t>Dung dịch pha huyền dịch vi khuẩn làm kháng sinh đồ nấm</t>
  </si>
  <si>
    <t>Nước khử khoáng vô trùng 
Số lượng: ≥ 100 ống x5ml/hộp
Hàng hóa là sản phẩm IVD</t>
  </si>
  <si>
    <t>Đầu phân phối dịch</t>
  </si>
  <si>
    <t>Đầu phân phối huyền dịch tự động cho 96 giếng trong khay định danh và kháng sinh đồ, giúp loại bỏ được các vấn đề phân phối huyền dịch thiếu hoặc sai
Số lượng:  ≥ 100 cái/hộp</t>
  </si>
  <si>
    <t>Bộ xác định nồng độ ức chế tối thiểu (MIC) của Colistin đối với 8 chủng vi khuẩn cho một mẻ chạy</t>
  </si>
  <si>
    <t>Khay 96 giếng
- Mỗi khay có liều kháng sinh 
 -K ết quả nồng độ ức chế tối thiểu (MIC) là giá trị MIC thực, không phải kết quả ngoại suy. 
- Khay kháng sinh đồ cho phép chạy đồng thời 8 mẫu xét nghiệm kiểm tra nhạy kháng với Colistin 
Số lượng ≥ 10 khay
Hàng hóa là sản phẩm IVD</t>
  </si>
  <si>
    <t>Khay kháng sinh đồ dành cho Haemophilus influenzae và Streptococcus pneumoniae</t>
  </si>
  <si>
    <t>Khay kháng sinh đồ dành cho Haemophilus influenzae và Streptococcus pneumoniae
Sử dụng phương pháp vi pha loãng
Số lượng ≥ 10 khay
Hàng hóa là sản phẩm IVD</t>
  </si>
  <si>
    <t xml:space="preserve">Canh thang nuôi cấy vi khuẩn Haemophilus </t>
  </si>
  <si>
    <t xml:space="preserve"> Môi trường canh thang dùng cho kháng sinh đồ Haemophilus influenzae
Số lượng ≥ 10 ống x11ml
Hàng hóa là sản phẩm IVD</t>
  </si>
  <si>
    <t xml:space="preserve">Khay kháng sinh đồ cho vi khuẩn Streptococcus pnuemoniae </t>
  </si>
  <si>
    <t>Khay  96 giếng
Khay cho kết quả MIC thực thay vì kết quả ngoại suy.
Khay kháng sinh đồ cho các loài Streptococcus 
Số lượng ≥ 10 khay
Hàng hóa là sản phẩm IVD</t>
  </si>
  <si>
    <t>Canh thang nuôi cấy vi khuẩn Streptococcus</t>
  </si>
  <si>
    <t>Môi trường canh thang Mueller Hinton đã điều chỉnh cation có bổ sung máu ngựa đã ly giải để đọc thủ công
Số lượng ≥ 10 ống
Hàng hóa là sản phẩm IVD</t>
  </si>
  <si>
    <t>Dung dịch pha huyền dịch vi khuẩn Haemophilus và Streptococcus</t>
  </si>
  <si>
    <t>Môi trường canh thang Mueller Hinton có điều chỉnh cation và bổ sung đệm 
Số lượng: ≥ 100 ống x5ml
Hàng hóa là sản phẩm IVD</t>
  </si>
  <si>
    <t xml:space="preserve">Khay kháng sinh đồ Sensititre dành cho các Mycobacteria mọc nhanh, Nocardia spp. và các loài xạ khuẩn hiếu khí khác </t>
  </si>
  <si>
    <t xml:space="preserve"> Khay 96 giếng và được sử dụng trong chẩn đoán.
- Mỗi khay  có  liều kháng sinhl.
-Kết quả nồng độ ức chế tối thiểu (MIC)  là giá trị MIC thực, không phải kết quả ngoại suy. 
- Khay kháng sinh đồ dành cho  vi khuẩn Mycobacteria mọc nhanh và Nocardia
- Thành phần kháng sinh (dải nồng độ - µg/ml): Trimethoprim/Sulfamethoxazole), Ciprofloxacin, Moxifloxacin, Cefoxitin , Amikacin, Doxycycline, Tigecycline , Clarithromycin , Linezolid, Imipenem, Cefepime, Amoxicillin/Clavulanic acid 2:1, Ceftriaxone , Minocycline, Tobramycin
Số lượng ≥ 10 khay
Hàng hóa là sản phẩm IVD</t>
  </si>
  <si>
    <t>Môi trường canh thang Mueller Hinton có điều chỉnh cation và bổ sung OADC</t>
  </si>
  <si>
    <t>- Môi trường canh thang Mueller Hinton có điều chỉnh cation và bổ sung OADC
Số lượng ≥ 10 ống x11ml
Hàng hóa là sản phẩm IVD</t>
  </si>
  <si>
    <t>Khay kháng sinh đồ Sensititre dành cho vi khuẩn Gram âm chứa Cefiderocol và các Betalactam mới</t>
  </si>
  <si>
    <t xml:space="preserve"> Khay  96 giếng và được sử dụng trong chẩn đoán.
- Mỗi khay  có  liều kháng sinhl.
-Kết quả nồng độ ức chế tối thiểu (MIC)  là giá trị MIC thực, không phải kết quả ngoại suy. - Khay kháng sinh đồ  dành cho vi khuẩn Gram âm
- Thành phần kháng sinh: Amikacin, Aztreonam, Cefepime, Cefiderocol, Ceftazidime/Avibactam Constant 4, Ceftolozane/Tazobactam Constant 4. Colistin, Eravacycline, Fosfomycin+glucose-6-phosphate, Imipenem, Imipenem/Relebactam Constant 4, Meropenem, Meropenem/Vaborbactam Constant 8, Piperacillin/Tazobactam Constant 4,  Tigecycline, Tobramycin.
Có Positive Control.
Số lượng ≥ 10 khay
Hàng hóa là sản phẩm IVD</t>
  </si>
  <si>
    <t>Canh thang cho nuôi cấy vi khuẩn Gram âm</t>
  </si>
  <si>
    <t>Môi trường canh thang Mueller Hinton có điều chỉnh cation và bổ sung đệm TES
Thể tích:  ≥ 100 ống x11ml
Hàng hóa là sản phẩm IVD</t>
  </si>
  <si>
    <t>phụ gia bổ sung cho môi trường phát hiện và xác định Helicobacter pylori,</t>
  </si>
  <si>
    <t>Chất bổ trợ cho môi trường chọn lọc Helicobacter Pylori dùng để phân lập Helicobacter pylori  từ bệnh phẩm
Có bao gồm:
Vancomycin
Trimethoprim
Cefsulodin
Amphotericin B
Đóng gói:  ≥ 10 ống/hộp
Hàng hóa là sản phẩm IVD</t>
  </si>
  <si>
    <t>Môi trường nuôi cấy nhiều vi sinh vật Blood Agar Base</t>
  </si>
  <si>
    <t xml:space="preserve">
Thành phần bao gồm: Tối thiểu gồm Peptone Neutralised, Sodium chloride, Agar
Khối lượng: ≥ 500g
Hàng hóa là sản phẩm IVD</t>
  </si>
  <si>
    <t>Môi trường não tim nuôi cấy vi sinh vật khó mọc</t>
  </si>
  <si>
    <t>Môi trường canh thang giàu dinh dưỡng nuôi cấy streptococci, Neisseria và các sinh vật khó mọc khác
Có bao gồm: Brain infusion solids, Beef heart infusion solids, Proteose peptone, Glucose, Sodium chloride, Disodium phosphate
Khối lượng: ≥ 500 g
Hàng hóa là sản phẩm IVD</t>
  </si>
  <si>
    <t>Môi trường tạo màu  cấy tiểu</t>
  </si>
  <si>
    <t>Một môi trường nuôi cấy sinh màu để định danh và phân biệt tất cả các vi sinh vật chính gây nhiễm trùng đường tiết niệu (UTIs).
Khối lượng: ≥ 400 g
Hàng hóa là sản phẩm IVD</t>
  </si>
  <si>
    <t>Môi trường Columbia nuôi cấy vi khuẩn và phát hiện tan huyết</t>
  </si>
  <si>
    <t>Môi trường thạch nuôi cấy vi khuẩn đòi hỏi nhiều dinh dưỡng 
Khối lượng: ≥ 500 g
Hàng hóa là sản phẩm IVD</t>
  </si>
  <si>
    <t>Môi trường phân biệt Enterobacteriaceae dựa vào sự lên men đường đôi và tạo H2S</t>
  </si>
  <si>
    <t>Môi trường song đường Kligler Iron agar 
Thành phần bao gồm: Pepton mixtrure, Meat extract, Yeast extract, Lactose, Dextrose, Sodium chloride, Sodium thiosulphate, Ferric ammoniun citrate, Phenol red , Agar A.
Khối lượng: ≥ 500 g
Hàng hóa là sản phẩm IVD</t>
  </si>
  <si>
    <t>Môi trường chọn lọc phân biệt coliforms và các vi khuẩn không lên men lactose với sự ức chế của vi khuẩn Gram dương</t>
  </si>
  <si>
    <t>Môi trường chọn lọc phân biệt coliforms và các vi khuẩn không lên men lactose với sự ức chế của vi khuẩn Gram dương
Khối lượng: ≥ 500 g
Hàng hóa là sản phẩm IVD</t>
  </si>
  <si>
    <t>Môi trường làm kháng sinh đồ</t>
  </si>
  <si>
    <t>Môi trường Mueller Hilton agar làm kháng sinh đồ 
Khối lượng: ≥ 500 g
Hàng hóa là sản phẩm IVD</t>
  </si>
  <si>
    <t xml:space="preserve">Môi trường Peptone lỏng   </t>
  </si>
  <si>
    <t>Môi trường Peptone lỏng
Hàng hóa là sản phẩm IVD</t>
  </si>
  <si>
    <t>Môi trường nuôi cấy nấm</t>
  </si>
  <si>
    <t>Môi trường nuôi cấy nấm
Khối lượng: ≥ 500 g
Hàng hóa là sản phẩm IVD</t>
  </si>
  <si>
    <t>môi trường nuôi cấy được sử dụng để phát hiện và phân lập nấm có bao gồm kháng sinh để ức chế sự sinh trưởng của vi khuẩn và các tác nhân khác</t>
  </si>
  <si>
    <t>môi trường nuôi cấy được sử dụng để phát hiện và phân lập nấm có bao gồm kháng sinh để ức chế sự sinh trưởng của vi khuẩn và các tác nhân khác
Khối lượng: ≥ 500 g
Hàng hóa là sản phẩm IVD</t>
  </si>
  <si>
    <t>Môi trường phân lập chọn lọc Vibrios gây bệnh</t>
  </si>
  <si>
    <t>Môi trường phân lập chọn lọc Vibrios gây bệnh
Khối lượng: ≥ 500 g
Hàng hóa là sản phẩm IVD</t>
  </si>
  <si>
    <t>Môi trường đậu nành nuôi cấy đa năng nhiều loại sinh vật</t>
  </si>
  <si>
    <t>Môi trường đậu nành nuôi cấy đa năng nhiều loại sinh vật
Khối lượng: ≥ 500 g
Hàng hóa là sản phẩm IVD</t>
  </si>
  <si>
    <t xml:space="preserve">Môi trường vận chuyển cải tiến có than hoạt </t>
  </si>
  <si>
    <t>Môi trường vận chuyển cải tiến có than hoạt (Amies)
Hàng hóa là sản phẩm IVD</t>
  </si>
  <si>
    <t>Môi trường vận chuyển cải tiến có than hoạt
Hàng hóa là sản phẩm IVD</t>
  </si>
  <si>
    <t>môi trường nuôi cấy vi khuẩn được sử dụng để bảo vệ và duy trì sự sống của vi khuẩn trong vận chuyển mẫu đường ruột</t>
  </si>
  <si>
    <t>Môi trường vận chuyển bán rắn, không có chất dinh dưỡng cho các sinh vật gây bệnh, khó mọc
Khối lượng: ≥ 500 g
Hàng hóa là sản phẩm IVD</t>
  </si>
  <si>
    <t>Môi trường phân biệt chọn lọc  phát hiện E. coli O157</t>
  </si>
  <si>
    <t>Môi trường chọn lọc và phân biệt Escherichia coli O157  không lên men sorbitol và tạo khuẩn lạc không màu
Khối lượng: ≥ 500 g
Hàng hóa là sản phẩm IVD</t>
  </si>
  <si>
    <t xml:space="preserve">Hóa chất Cefixime chọn lọc cho E. coli O157 </t>
  </si>
  <si>
    <t>Chất bổ trợ C-T dùng cho môi trường sinh màu giúp định danh Escherichia coli O157:H7
Số lượng: : ≥ 10 ống
Hàng hóa là sản phẩm IVD</t>
  </si>
  <si>
    <t>Môi trường Legionella CYE Agar Base</t>
  </si>
  <si>
    <t>Môi trường nuôi cấy để phát hiện Legionella pneumophila
Hàng hóa là sản phẩm IVD</t>
  </si>
  <si>
    <t xml:space="preserve">Môi trường chọn lọc phân biệt để  phân lập Salmonella và Shigella </t>
  </si>
  <si>
    <t xml:space="preserve"> Môi trường chọn lọc để phân lập salmonellae và shigellae từ mẫu lâm sàng và thực phẩm
Khối lượng: ≥ 500 g
Hàng hóa là sản phẩm IVD</t>
  </si>
  <si>
    <t xml:space="preserve">Môi trường canh thang làm kháng sinh đồ </t>
  </si>
  <si>
    <t>Môi trường bột thử nghiệm tính nhạy cảm kháng sinh, 
Khối lượng: ≥ 500 g
Hàng hóa là sản phẩm IVD</t>
  </si>
  <si>
    <t>Canh thang nuôi cấy nấm</t>
  </si>
  <si>
    <t>Canh thang nuôi cấy nấm
Hàng hóa là sản phẩm IVD</t>
  </si>
  <si>
    <t>Môi trường nuôi cấy vi sinh phát hiện vi khuẩn vi khuẩn Streptococcus agalactiae</t>
  </si>
  <si>
    <t>Môi trường sinh màu phát hiện và phân lập vi khuẩn nhóm GBS
Hàng hóa là sản phẩm IVD</t>
  </si>
  <si>
    <t>Môi trường thạch máu</t>
  </si>
  <si>
    <t>Đĩa</t>
  </si>
  <si>
    <t>Đĩa thạch dùng sẵn chứa môi trường sử dụng để nuôi cấy và thử tính chất tan máu của các loại vi sinh vật khó tính và không khó tính. Đĩa 90mm.
Số lượng:  ≥10 đĩa
Hàng hóa là sản phẩm IVD</t>
  </si>
  <si>
    <t>Môi trường thạch Chocolate bổ sung yếu tố tăng sinh Vitox</t>
  </si>
  <si>
    <t>Đĩa thạch dùng sẵn được sử dụng để nuôi cấy các loài vi sinh vật khó mọc, đặc biệt là Neisseria spp. và Haemophilus. Đĩa 90mm.
Số lượng:  ≥10 đĩa
Hàng hóa là sản phẩm IVD</t>
  </si>
  <si>
    <t xml:space="preserve">Môi trường cấy tiểu sinh màu </t>
  </si>
  <si>
    <t>Đĩa thạch chẩn đoán nhận biết và phân biệt tất cả các vi sinh vật chính là nguyên nhân gây nên bệnh nhiễm trùng đường tiết niệu (UTI). Đĩa 90mm. 
Số lượng:  ≥10 đĩa
Hàng hóa là sản phẩm IVD</t>
  </si>
  <si>
    <t xml:space="preserve"> Môi trường chọn lọc cho vi khuẩn Gram âm</t>
  </si>
  <si>
    <t>Đĩa thạch chứa môi trường phân lập và phân biệt cho phát hiện các vi khuẩn Enterobacteriaceae trong các mẫu bệnh phẩm có nguồn gốc lâm sàng. Đĩa 90mm. 
Số lượng:  ≥10 đĩa
Hàng hóa là sản phẩm IVD</t>
  </si>
  <si>
    <t>Đĩa thạch dùng sẵn chứa môi trường có pH thấp thường dùng để nuôi cấy và phân biệt các loại nấm khác nhau, nấm mốc, nấm men.
Số lượng:  ≥10 đĩa
Hàng hóa là sản phẩm IVD</t>
  </si>
  <si>
    <t>Môi trường cấy nấm chọn lọc</t>
  </si>
  <si>
    <t>Đĩa thạch dùng sẵn chứa môi trường phân lập chọn lọc cho nấm men, nấm mốc.
Số lượng:  ≥10 đĩa
Hàng hóa là sản phẩm IVD</t>
  </si>
  <si>
    <t>Môi trường kháng sinh đồ cho vi khuẩn  Haemophilus species</t>
  </si>
  <si>
    <t>Môi trường thường dùng để thực hiện thao tác kháng sinh đồ trong lâm sàng, được đề xuất bởi CLSI cho kiểm tra sự nhạy cảm với kháng sinh đối với Haemophilus species. Đĩa 90mm. Bao gói bằng màng bán thấm Cellophane.
Số lượng:  ≥10 đĩa
Hàng hóa là sản phẩm IVD</t>
  </si>
  <si>
    <t xml:space="preserve">Môi trường đậu nành </t>
  </si>
  <si>
    <t>Đĩa thạch dùng sẵn chứa môi trường dùng để phân lập và nuôi cấy nhiều loại vi sinh vật. Thích hợp để kiểm tra vi sinh vật trong không khí, nước, bề mặt. Đĩa 90mm.
Đóng gói:  ≥10 đĩa
Hàng hóa là sản phẩm IVD</t>
  </si>
  <si>
    <t xml:space="preserve">Môi trường phân lập chọn lọc Helicobacteria pylori </t>
  </si>
  <si>
    <t xml:space="preserve"> Môi trường thạch nuôi cấy vi khuẩn đòi hỏi nhiều dinh dưỡng phân lập H.pylori
Khối lượng: ≥ 500 g
Hàng hóa là sản phẩm IVD</t>
  </si>
  <si>
    <t>Môi trường kháng sinh đồ cho các vi khuẩn khó nuôi cấy</t>
  </si>
  <si>
    <t>Môi trường thường dùng để thực hiện thao tác kháng sinh đồ trong lâm sàng, cho kiểm tra sự nhạy cảm với kháng sinh đối với Haemophilus species. Đĩa 90mm. 
Đóng gói: ≥ 10 đĩa/Hộp
Hàng hóa là sản phẩm IVD</t>
  </si>
  <si>
    <t xml:space="preserve">Khay colistin vi pha loãng </t>
  </si>
  <si>
    <t>Bao gồm tối thiểu:
- Đĩa chứa hóa chất chính
- Mỗi đĩa chứa 8 dải có 12 giếng mỗi dải, tách rời từng dải chạy từng mẫu riêng biệt
- Đĩa đậy và khuôn
Số lượng:  ≥ 40 test
Hàng hóa là sản phẩm IVD</t>
  </si>
  <si>
    <t>Môi trường làm kháng sinh đồ vi pha loãng cho vi khuẩn</t>
  </si>
  <si>
    <t>Môi trường chứa dung dịch được chiết xuất từ thịt bò thủy phân axit của tinh bột casein
Số lượng:  ≥ 20 ống
Hàng hóa là sản phẩm IVD</t>
  </si>
  <si>
    <t>Môi trường vận chuyển mẫu sinh thiết dạ dày</t>
  </si>
  <si>
    <t>Môi trường để vận chuyển mẫu sinh thiết dạ dày cùng với môi trường nuôi cấy để phát hiện Helicobacter pylori từ sinh thiết dạ dày;
Hàng hóa là sản phẩm IVD</t>
  </si>
  <si>
    <t>Môi trường vận chuyển mẫu sinh thiết dạ dày. 
Thành phần: mỗi chai chứa UREA 40% 
Hàng hóa là sản phẩm IVD</t>
  </si>
  <si>
    <t>Môi trường kháng sinh đối với pneumococci và các streptococci khác, Haemophilus và Moraxella</t>
  </si>
  <si>
    <t>Môi trường kháng sinh đối với pneumococci và các streptococci khác, Haemophilus và Moraxella
Số lượng: ≥ 20 đĩa
Hàng hóa là sản phẩm IVD</t>
  </si>
  <si>
    <t>Máu cừu</t>
  </si>
  <si>
    <t>Máu cừu
Hàng hóa là sản phẩm IVD</t>
  </si>
  <si>
    <t>Kháng huyết thanh xác định vi khuẩn Shigella poly A (Type 1 - type 7)</t>
  </si>
  <si>
    <t>Lọ</t>
  </si>
  <si>
    <t>Kháng huyết thanh Shigella poly A  dùng để định danh Shigella ( type 1-7)
Có bao gồm: kháng thể somatic đặc hiệuđối với kháng nguyên somatic O của shigella và chất bảo quản.
Dung tích: ≥ 2 ml
Hàng hóa là sản phẩm IVD</t>
  </si>
  <si>
    <t>Kháng huyết thanh xác định vi khuẩn Shigella poly A1 (Type 8 - type 12)</t>
  </si>
  <si>
    <t>Kháng huyết thanh nhóm A1  dùng để định danh Shigella ( type 8-12)
Thành phần: chứa kháng thể somatic đặc hiệu đối với kháng nguyên somatic O của shigella và làm chất bảo quản.
Dung tích: ≥ 2 ml
Hàng hóa là sản phẩm IVD</t>
  </si>
  <si>
    <t>Kháng huyết thanh xác định vi khuẩn Shigella poly B (Type I - type VI và nhóm 3,4,6,7,8)</t>
  </si>
  <si>
    <t>Kháng huyết thanh Shigella poly B  dùng để định danh Shigella (Type I đến type VI và nhóm 3,4,6,7,8)
Có bao gồm: kháng thể somatic đặc hiệu đối với kháng nguyên somatic O của shigella và chất bảo quản.
Dung tích: ≥ 2 ml
Hàng hóa là sản phẩm IVD</t>
  </si>
  <si>
    <t>Kháng huyết thanh xác định vi khuẩn Shigella poly C (Type 1 - type 7)</t>
  </si>
  <si>
    <t>Kháng huyết thanh xác định vi khuẩn Shigella poly C1 (Type 8 -  type 11)</t>
  </si>
  <si>
    <t>Kháng huyết thanh nhóm C1 dùng để định danh Shigella (type 8-11)
Có bao gồm: kháng thể somatic đặc hiệu đối với kháng nguyên somatic O của shigella và chất bảo quản.
Dung tích: ≥ 2 ml
Hàng hóa là sản phẩm IVD</t>
  </si>
  <si>
    <t>Kháng huyết thanh xác định vi khuẩn Shigella poly C2 (Type 12 - type 15)</t>
  </si>
  <si>
    <t>Kháng huyết thanh C2 dùng để định danh Shigella ( type 12-15)
Có bao gồm:kháng thể somatic đặc hiệu đối với kháng nguyên somatic O của shigella và chất bảo quản.
Dung tích: ≥ 2 ml
Hàng hóa là sản phẩm IVD</t>
  </si>
  <si>
    <t>Kháng huyết thanh xác định vi khuẩn Shigella poly C3 (Type 16 - type 18)</t>
  </si>
  <si>
    <t>Kháng huyết thanh Shigella poly C3 dùng để định danh Shigella ( type 16-18)
Có bao gồm: kháng thể somatic đặc hiệu đối với kháng nguyên somatic O của shigella và chất bảo quản.
Dung tích: ≥ 2 ml
Hàng hóa là sản phẩm IVD</t>
  </si>
  <si>
    <t>Kháng huyết thanh xác định vi khuẩn Shigella poly D (Phase I và Phase II)</t>
  </si>
  <si>
    <t>Kháng huyết thanh Shigella poly D dùng để định danh Shigella (Phase I và Phase II)
Có bao gồm: kháng thể somatic đặc hiệu đối với kháng nguyên somatic O của shigella và chất bảo quản.
Dung tích: ≥ 2 ml
Hàng hóa là sản phẩm IVD</t>
  </si>
  <si>
    <t>Kháng huyết thanh xác định vi khuẩn Salmonella Vi</t>
  </si>
  <si>
    <t xml:space="preserve"> Kháng huyết thanh xác định được vi khuẩn Salmonella Vi
Dung tích: ≥ 2 ml
Hàng hóa là sản phẩm IVD</t>
  </si>
  <si>
    <t>Kháng huyết thanh xác định vi khuẩn Salmonella nhóm O 2 (A)</t>
  </si>
  <si>
    <t xml:space="preserve"> Kháng huyết thanh định type huyết thanh vi khuẩn Salmonella nhóm O 2 
Dung tích: ≥ 2 ml
Hàng hóa là sản phẩm IVD</t>
  </si>
  <si>
    <t>Kháng huyết thanh xác định vi khuẩn Salmonella nhóm O 4 (B)</t>
  </si>
  <si>
    <t>Kháng huyết thanh Salmonela từ ​​thỏ và chất bảo quản. Định type được huyết thanh Salmonella nhóm O 4
Dung tích: ≥ 2 ml
Hàng hóa là sản phẩm IVD</t>
  </si>
  <si>
    <t>Kháng huyết thanh xác định vi khuẩn Salmonella nhóm O 7 (C1-C2)</t>
  </si>
  <si>
    <t>Kháng huyết thanh định type huyết thanh Salmonella nhóm O7 
Dung tích: ≥ 2 ml
Hàng hóa là sản phẩm IVD</t>
  </si>
  <si>
    <t>Kháng huyết thanh xác định vi khuẩn Salmonella nhóm O 8 (C2-C3)</t>
  </si>
  <si>
    <t>Kháng huyết thanh định type huyết thanh Salmonella nhóm O8 
Dung tích: ≥ 2 ml
Hàng hóa là sản phẩm IVD</t>
  </si>
  <si>
    <t>Kháng huyết thanh xác định vi khuẩn Salmonella nhóm O 9</t>
  </si>
  <si>
    <t>Kháng huyết thanh định type huyết thanh Salmonella nhóm O 9. 
Dung tích: ≥ 2 ml
Hàng hóa là sản phẩm IVD</t>
  </si>
  <si>
    <t>Kháng huyết thanh xác định vi khuẩn Salmonella nhóm O 3,10</t>
  </si>
  <si>
    <t>Kháng huyết thanh định type huyết thanh Salmonella nhóm O 3, 10. 
Dung tích: ≥ 2 ml
Hàng hóa là sản phẩm IVD</t>
  </si>
  <si>
    <t>Kháng huyết thanh xác định vi khuẩn Salmonella nhóm O 1,3,19</t>
  </si>
  <si>
    <t>Kháng huyết thanh định type huyết thanhh Salmonella  nhóm O 1, 3, 19. 
Dung tích: ≥ 2 ml
Hàng hóa là sản phẩm IVD</t>
  </si>
  <si>
    <t>Kháng huyết thanh xác định vi khuẩn Salmonella nhóm O 6,14</t>
  </si>
  <si>
    <t>Kháng huyết thanh định type huyết thanh Salmonella nhóm O 6, 14
Dung tích: ≥ 2 ml
Hàng hóa là sản phẩm IVD</t>
  </si>
  <si>
    <t>Kháng huyết thanh xác định vi khuẩn Salmonella nhóm H-p</t>
  </si>
  <si>
    <t>Kháng huyết thanh định type huyết thanh Salmonella nhóm H-p
Dung tích: ≥ 2 ml
Hàng hóa là sản phẩm IVD</t>
  </si>
  <si>
    <t>Kháng huyết thanh xác định vi khuẩn Salmonella nhóm H-a</t>
  </si>
  <si>
    <t>Kháng huyết thanh Salmonela từ ​​thỏ định type huyết thanh nhóm H-a
Dung tích: ≥ 2 ml
Hàng hóa là sản phẩm IVD</t>
  </si>
  <si>
    <t>Kháng huyết thanh xác định vi khuẩn Salmonella nhóm H-b</t>
  </si>
  <si>
    <t>Kháng huyết thanh định type huyết thanh Salmonella từ thỏ nhóm H-b
Dung tích: ≥ 2 ml
Hàng hóa là sản phẩm IVD</t>
  </si>
  <si>
    <t>Kháng huyết thanh xác định vi khuẩn Salmonella nhóm H-c</t>
  </si>
  <si>
    <t>Kháng huyết thanh định type huyết thanh Salmonella từ thỏ nhóm H-c
Dung tích: ≥ 2 ml
Hàng hóa là sản phẩm IVD</t>
  </si>
  <si>
    <t>Kháng huyết thanh xác định vi khuẩn Salmonella nhóm H-d</t>
  </si>
  <si>
    <t>Kháng huyết thanh Salmonela định type huyết thanh nhóm H-d
Dung tích: ≥ 2 ml
Hàng hóa là sản phẩm IVD</t>
  </si>
  <si>
    <t>Kháng huyết thanh xác định vi khuẩn Salmonella nhóm H-i</t>
  </si>
  <si>
    <t>Kháng huyết thanh định type huyết thanh Salmonella nhóm H-I
Dung tích: ≥ 2 ml
Hàng hóa là sản phẩm IVD</t>
  </si>
  <si>
    <t>Kháng huyết thanh xác định vi khuẩn Salmonella nhóm H-m</t>
  </si>
  <si>
    <t>Kháng huyết thanh định type huyết thanh Salmonella nhóm H-m
Dung tích: ≥ 2 ml
Hàng hóa là sản phẩm IVD</t>
  </si>
  <si>
    <t>Kháng huyết thanh xác định vi khuẩn Haemophilus influenxae As b</t>
  </si>
  <si>
    <t>Kháng huyết thanh định type huyết thanh Haemophilus influenzae As type b. 
Dung tích: ≥ 2 ml
Hàng hóa là sản phẩm IVD</t>
  </si>
  <si>
    <t>Test nhanh xác định 5 carbapenemase</t>
  </si>
  <si>
    <t>Bộ xác định kháng sinh tự nhiên của vi khuẩn Gram âm có khả năng kháng Carba
Hàng hóa là sản phẩm IVD</t>
  </si>
  <si>
    <t>Thuốc thử khả năng sinh indole của vi khuẩn</t>
  </si>
  <si>
    <t>Thuốc thử Dropper indole phát hiện khả năng sinh indole của vi khuẩn
Dung tích: ≥ 25 ml
Hàng hóa là sản phẩm IVD</t>
  </si>
  <si>
    <t>Thuốc thử khả năng sinh oxydase của vi khuẩn</t>
  </si>
  <si>
    <t>Thuốc thử Dropper oxidase phát hiện khả năng sinh oxidase của vi khuẩn
Dung tích: ≥ 25 ml
Hàng hóa là sản phẩm IVD</t>
  </si>
  <si>
    <t xml:space="preserve">Chủng vi khuẩn chuẩn kiểm soát chất lượng Aspergillus fumigatus KM 8001 </t>
  </si>
  <si>
    <t>5 que/hộp</t>
  </si>
  <si>
    <t>Thuốc thử xác định tính chất vi khuẩn Aspergillus fumigatus
Hàng hóa là sản phẩm IVD</t>
  </si>
  <si>
    <t>Chủng vi khuẩn chuẩn kiểm soát chất lượng Escherichia coli ATCC® 25922</t>
  </si>
  <si>
    <t>que</t>
  </si>
  <si>
    <t>Que cấy chủng chuẩn Escherichia coli ATCC 25922
Que cấy đầu vòng tròn sử dụng một lần được đóng gói độc lập 
Số lượng:  ≥ 5 que
Hàng hóa là sản phẩm IVD</t>
  </si>
  <si>
    <t>Chủng vi khuẩn chuẩn kiểm soát chất lượng Escherichia coli ATCC® 35218</t>
  </si>
  <si>
    <t>Que cấy chủng chuẩn Escherichia coli ATCC 35218
Que cấy đầu vòng tròn sử dụng một lần được đóng gói độc lập 
Số lượng:  ≥ 5 que
Hàng hóa là sản phẩm IVD</t>
  </si>
  <si>
    <t>Chủng vi khuẩn chuẩn kiểm soát chất lượng Enterococcus faecalis ATCC® 29212</t>
  </si>
  <si>
    <t>Que cấy chủng chuẩn Enterococcus faecalis ATCC 29212
Que cấy đầu vòng tròn sử dụng một lần được đóng gói độc lập 
Số lượng:  ≥ 5 que
Hàng hóa là sản phẩm IVD</t>
  </si>
  <si>
    <t>Chủng vi khuẩn chuẩn kiểm soát chất lượng Enterococcus faecalis ATCC® 51299</t>
  </si>
  <si>
    <t xml:space="preserve"> Que cấy chủng chuẩn Enterococcus faecalis ATCC 51299
Que cấy đầu vòng tròn sử dụng một lần được đóng gói độc lập 
Số lượng:  ≥ 5 que
Hàng hóa là sản phẩm IVD</t>
  </si>
  <si>
    <t>Chủng vi khuẩn chuẩn kiểm soát chất lượng Haemophilus influenzae ATCC® 49247</t>
  </si>
  <si>
    <t xml:space="preserve"> Que cấy chủng chuẩn Haemophilusenzae ATCC 49247
Que cấy đầu vòng tròn sử dụng một lần được đóng gói độc lập 
Số lượng:  ≥ 5 que
Hàng hóa là sản phẩm IVD</t>
  </si>
  <si>
    <t>Chủng vi khuẩn chuẩn kiểm soát chất lượng Haemophilus influenzae ATCC® 49766</t>
  </si>
  <si>
    <t xml:space="preserve"> Que cấy chủng chuẩn Haemophilusenzae ATCC 49766
Que cấy đầu vòng tròn sử dụng một lần được đóng gói độc lập 
Số lượng:  ≥ 5 que
Hàng hóa là sản phẩm IVD</t>
  </si>
  <si>
    <t>Chủng vi khuẩn chuẩn kiểm soát chất lượng Haemophilus influenzae Type b ATCC® 10211</t>
  </si>
  <si>
    <t xml:space="preserve"> Que cấy chủng chuẩn Haemophilus influenzae Type b ATCC 10211
Que cấy đầu vòng tròn sử dụng một lần được đóng gói độc lập 
Số lượng:  ≥ 5 que
Hàng hóa là sản phẩm IVD</t>
  </si>
  <si>
    <t>Chủng vi khuẩn chuẩn kiểm soát chất lượng Klebsiella pneumoniae subsp. pneumoniae ATCC® BAA 1705</t>
  </si>
  <si>
    <t xml:space="preserve"> Que cấy chủng chuẩn Klebsiella pneumoniae subsp. pneumoniae ATCC BAA 1705
Que cấy đầu vòng tròn sử dụng một lần được đóng gói độc lập 
Số lượng:  ≥ 5 que
Hàng hóa là sản phẩm IVD</t>
  </si>
  <si>
    <t>Chủng vi khuẩn chuẩn kiểm soát chất lượng Klebsiella pneumoniae subsp. pneumoniae ATCC® BAA 1706</t>
  </si>
  <si>
    <t xml:space="preserve"> Que cấy chủng chuẩn Klebsiella pneumoniae subsp. pneumoniae ATCC BAA 1706
Que cấy đầu vòng tròn sử dụng một lần được đóng gói độc lập 
Số lượng:  ≥ 5 que
Hàng hóa là sản phẩm IVD</t>
  </si>
  <si>
    <t>Chủng vi khuẩn chuẩn kiểm soát chất lượng Staphylococcus epidermidis ATCC® 12228</t>
  </si>
  <si>
    <t>Que cấy chủng chuẩn Staphylococcus epidermidis ATCC 12228
Que cấy đầu vòng tròn sử dụng một lần được đóng gói độc lập 
Số lượng:  ≥ 5 que
Hàng hóa là sản phẩm IVD</t>
  </si>
  <si>
    <t>Chủng vi khuẩn chuẩn kiểm soát chất lượng Staphylococcus saprophyticus ATCC® 1530</t>
  </si>
  <si>
    <t>Que cấy chủng chuẩn Staphylococcus saprophyticus ATCC 15305
Que cấy đầu vòng tròn sử dụng một lần được đóng gói độc lập 
Số lượng:  ≥ 5 que
Hàng hóa là sản phẩm IVD</t>
  </si>
  <si>
    <t>Chủng vi khuẩn chuẩn kiểm soát chất lượng Vibrio parahaemolyticus ATCC® 17802</t>
  </si>
  <si>
    <t xml:space="preserve"> Que cấy chủng chuẩn Vibrio parahaemolyticus ATCC 17802
Que cấy đầu vòng tròn sử dụng một lần được đóng gói độc lập 
Số lượng:  ≥ 5 que
Hàng hóa là sản phẩm IVD</t>
  </si>
  <si>
    <t>Chủng vi khuẩn chuẩn kiểm soát chất lượng Vibrio vulnificus ATCC® 27562</t>
  </si>
  <si>
    <t>Que cấy chủng chuẩn Vibrio vulnificus ATCC 27562
Que cấy đầu vòng tròn sử dụng một lần được đóng gói độc lập 
Số lượng:  ≥ 5 que
Hàng hóa là sản phẩm IVD</t>
  </si>
  <si>
    <t>Chủng vi khuẩn chuẩn kiểm soát chất lượng Neisseria gonorrhoeae ATCC® 49926</t>
  </si>
  <si>
    <t xml:space="preserve"> Que cấy chủng chuẩn Neisseria gonorrhoeae ATCC 49926
Que cấy đầu vòng tròn sử dụng một lần được đóng gói độc lập 
Số lượng:  ≥ 5 que
Hàng hóa là sản phẩm IVD</t>
  </si>
  <si>
    <t>Chủng vi khuẩn chuẩn kiểm soát chất lượng Neisseria gonorrhoeae ATCC® 49981</t>
  </si>
  <si>
    <t>Thuốc thử xác định tính chất vi khuẩn Neisseria gonorrhoeae ATCC 49981
Hàng hóa là sản phẩm IVD</t>
  </si>
  <si>
    <t>Chủng vi khuẩn chuẩn kiểm soát chất lượng Bacteroides fragilis ATCC® 23745™*</t>
  </si>
  <si>
    <t>Thuốc thử xác định tính chất vi khuẩnBacteroides fragilis ATCC 23745
Hàng hóa là sản phẩm IVD</t>
  </si>
  <si>
    <t>Chủng vi khuẩn chuẩn kiểm soát chất lượng Bacteroides thetaiotaomicron ATCC® 29741</t>
  </si>
  <si>
    <t>Que cấy chủng chuẩn Bacteroides thetaiotaomicron ATCC 29741
Que cấy đầu vòng tròn sử dụng một lần được đóng gói độc lập 
Số lượng:  ≥ 5 que
Hàng hóa là sản phẩm IVD</t>
  </si>
  <si>
    <t>Chủng vi khuẩn chuẩn kiểm soát chất lượng Candida krusei ATCC® 14243</t>
  </si>
  <si>
    <t>Que cấy chủng chuẩn Candida krusei ATCC 14243
Que cấy đầu vòng tròn sử dụng một lần được đóng gói độc lập 
Số lượng:  ≥ 5 que
Hàng hóa là sản phẩm IVD</t>
  </si>
  <si>
    <t>Chủng vi khuẩn chuẩn kiểm soát chất lượng Candida parapsilosis ATCC® 22019</t>
  </si>
  <si>
    <t xml:space="preserve"> Que cấy chủng chuẩn Candida parapsilosis ATCC 22019
Que cấy đầu vòng tròn sử dụng một lần được đóng gói độc lập 
Số lượng:  ≥ 5 que
Hàng hóa là sản phẩm IVD</t>
  </si>
  <si>
    <t>Thuốc thử xác định tính chất Aspergillus fumigatus KM 8001 
Hàng hóa là sản phẩm IVD</t>
  </si>
  <si>
    <t>Chủng vi khuẩn chuẩn kiểm soát chất lượng Thuốc thử xác định tính chất vi khuẩn Cryptococcus neoformans ATCC® 14116</t>
  </si>
  <si>
    <t>Que cấy chủng chuẩn Cryptococcus neoformans ATCC 14116
Que cấy đầu vòng tròn sử dụng một lần được đóng gói độc lập 
Số lượng:  ≥ 5 que
Hàng hóa là sản phẩm IVD</t>
  </si>
  <si>
    <t>Chủng vi khuẩn chuẩn kiểm soát chất lượng Thuốc thử xác định tính chất vi khuẩn Pseudomonas aeruginosa ATCC® 27853</t>
  </si>
  <si>
    <t xml:space="preserve"> Que cấy chủng chuẩn Pseudomonas aeruginosa ATCC 27853
Que cấy đầu vòng tròn sử dụng một lần được đóng gói độc lập 
Số lượng:  ≥ 5 que
Hàng hóa là sản phẩm IVD</t>
  </si>
  <si>
    <t>Chủng vi khuẩn chuẩn kiểm soát chất lượng Thuốc thử xác định tính chất vi khuẩn Streptococcus pyogenes ATCC® 19615</t>
  </si>
  <si>
    <t xml:space="preserve"> Que cấy chủng chuẩn Streptococcus pyogenes ATCC 19615
Que cấy đầu vòng tròn sử dụng một lần được đóng gói độc lập 
Số lượng:  ≥ 5 que
Hàng hóa là sản phẩm IVD</t>
  </si>
  <si>
    <t>Chủng vi khuẩn chuẩn kiểm soát chất lượngc thử xác định tính chất vi khuẩn Streptococcus agalactiae group B ATCC® 12386</t>
  </si>
  <si>
    <t>Que cấy chủng chuẩn Streptococcus agalactiae group B ATCC 12386
Que cấy đầu vòng tròn sử dụng một lần được đóng gói độc lập 
Số lượng:  ≥ 5 que
Hàng hóa là sản phẩm IVD</t>
  </si>
  <si>
    <t>Chủng vi khuẩn chuẩn kiểm soát chất lượng Thuốc thử xác định tính chất vi khuẩn Shigella sonnei group D ATCC® 9290</t>
  </si>
  <si>
    <t xml:space="preserve"> Que cấy chủng chuẩn Shigella sonnei group D ATCC 9290
Que cấy đầu vòng tròn sử dụng một lần được đóng gói độc lập 
Số lượng:  ≥ 5 que
Hàng hóa là sản phẩm IVD</t>
  </si>
  <si>
    <t>Chủng vi khuẩn chuẩn kiểm soát chất lượng Thuốc thử xác định tính chất vi khuẩn Shigella flexneri serovar 2b group B ATCC® 12022</t>
  </si>
  <si>
    <t xml:space="preserve"> Que cấy chủng chuẩn Shigella flexneri serovar 2b group B ATCC 12022
Que cấy đầu vòng tròn sử dụng một lần được đóng gói độc lập 
Số lượng:  ≥ 5 que
Hàng hóa là sản phẩm IVD</t>
  </si>
  <si>
    <t>Chủng vi khuẩn chuẩn kiểm soát chất lượngThuốc thử xác định tính chất vi khuẩn Salmonella enterica subsp. enterica serovar Enteritidis ATCC® 13076</t>
  </si>
  <si>
    <t xml:space="preserve"> Que cấy chủng chuẩn Salmonella enterica subsp. enterica serovar Enteritidis ATCC 13076
Que cấy đầu vòng tròn sử dụng một lần được đóng gói độc lập 
Số lượng:  ≥ 5 que
Hàng hóa là sản phẩm IVD</t>
  </si>
  <si>
    <t>Chủng vi khuẩn chuẩn kiểm soát chất lượng Thuốc thử xác định tính chất vi khuẩn Salmonella sp. not Typhi group D BF-SD</t>
  </si>
  <si>
    <t>Que cấy chủng chuẩn Salmonella sp. not Typhi group D BF-SD
Que cấy đầu vòng tròn sử dụng một lần được đóng gói độc lập 
Số lượng:  ≥ 5 que
Hàng hóa là sản phẩm IVD</t>
  </si>
  <si>
    <t>Chủng vi khuẩn chuẩn kiểm soát chất lượng Thuốc thử xác định tính chất vi khuẩn Salmonella enterica subsp. enterica serovar Typhimurium ATCC® 14028</t>
  </si>
  <si>
    <t>Que cấy chủng chuẩn Salmonella enterica subsp. enterica serovar Typhimurium ATCC 14028
Que cấy đầu vòng tròn sử dụng một lần được đóng gói độc lập 
Số lượng:  ≥ 5 que
Hàng hóa là sản phẩm IVD</t>
  </si>
  <si>
    <t>Chủng vi khuẩn chuẩn kiểm soát chất lượng Thuốc thử xác định tính chất vi khuẩn Proteus mirabilis ATCC® 12453</t>
  </si>
  <si>
    <t xml:space="preserve"> Que cấy chủng chuẩn Proteus mirabilis ATCC 12453
Que cấy đầu vòng tròn sử dụng một lần được đóng gói độc lập 
Số lượng:  ≥ 5 que
Hàng hóa là sản phẩm IVD</t>
  </si>
  <si>
    <t>Túi tạo khí trường kỵ khí</t>
  </si>
  <si>
    <t>Túi tạo khí trường kỵ khí dùng với hợp ủ, thành phần gồm than hoạt, natri ascorbate, chất hữu cơ và vô cơ khác chứa trong túi nhôm
Hàng hóa là sản phẩm IVD</t>
  </si>
  <si>
    <t>Kít tạo khí trường vi hiếu khí</t>
  </si>
  <si>
    <t>Kít tạo khí trường vi hiếu khí
Số lượng: ≥ 20 test
Hàng hóa là sản phẩm IVD</t>
  </si>
  <si>
    <t>Bromothymol Blue</t>
  </si>
  <si>
    <t>Safranin O</t>
  </si>
  <si>
    <t>Bộ hóa chất nhuộm huỳnh quang để chẩn đoán bệnh lao bao gồm F.A.S.T Auramine-O stain</t>
  </si>
  <si>
    <t>Bộ hóa chất nhuộm huỳnh quang để chẩn đoán bệnh lao bao gồm F.A.S.T Auramine-O stain
Dung tích: ≥ 750 ml
Hàng hóa là sản phẩm IVD</t>
  </si>
  <si>
    <t>Phenol GR for analysis ACS,Reag. Ph Eur</t>
  </si>
  <si>
    <t xml:space="preserve">Phenol </t>
  </si>
  <si>
    <t>Fuchsin basic</t>
  </si>
  <si>
    <t>Crystal violet (C.I. 42555)</t>
  </si>
  <si>
    <t xml:space="preserve">Glycerin </t>
  </si>
  <si>
    <t>Iod ( Iodine )</t>
  </si>
  <si>
    <t>N,N-Dimethyl-1,4-phenylenediammonium dichloride GR for analysis</t>
  </si>
  <si>
    <t>N,N,N,N-tetramethyl - p-phenylendiamine dihydrochloride</t>
  </si>
  <si>
    <t>Sodium hydroxyde (NAOH)</t>
  </si>
  <si>
    <t>Sodium hydroxyde</t>
  </si>
  <si>
    <t>Xanh Methylene</t>
  </si>
  <si>
    <t>Dropper India Ink (Chất thử nhỏ giọt india ink)</t>
  </si>
  <si>
    <t>Chất thử nhỏ giọt india ink
Dung tích: ≥ 25 ml</t>
  </si>
  <si>
    <t>Potassium iodide</t>
  </si>
  <si>
    <t>Potassium iodid</t>
  </si>
  <si>
    <t>Sulfuric acid</t>
  </si>
  <si>
    <t>Lactose monohydrate</t>
  </si>
  <si>
    <t xml:space="preserve">Bộ test phát hiện ký sinh trùng Plasmodiun falciparum và Plasmodium vivax </t>
  </si>
  <si>
    <t>Bộ test phát hiện ký sinh trùng Plasmodiun falciparum và Plasmodium vivax  (nguyên lý sắc ký miễn dịch)
Đô nhạy ≥ 95%, độ đặc hiệu  ≥ 99%
Hàng hóa là sản phẩm IVD</t>
  </si>
  <si>
    <t xml:space="preserve">Test nhanh phát hiện kháng nguyên Aspergillus Galactomannan </t>
  </si>
  <si>
    <t>Kit xét nghiệm sắc ký miễn dịch phát hiện định tính Aspergillus galactomannan trong các mẫu huyết thanh và dịch rửa phế quản phế nang (BAL)
Độ nhạy trên mẫu huyết thanh ≥ 96%
Độ đặc hiệu trên mẫu huyết thanh ≥ 95%
Số lượng:  ≥ 50 test
Hàng hóa là sản phẩm IVD</t>
  </si>
  <si>
    <t>Test nhanh Aspergillus IgG- IgM</t>
  </si>
  <si>
    <t>Kit xét nghiệm sắc ký miễn dịch phát hiện kháng thể kháng Aspergillus IgG và IgM trong huyết thanh người
Độ nhạy ≥ 90%
Độ đặc hiệu ≥ 96%
Số lượng:  ≥ 20 test
Hàng hóa là sản phẩm IVD</t>
  </si>
  <si>
    <t>Test nhanh phát hiện và xác định 5 loại enzyme carbapenemases (OXA-48, KPC, NDM và VIM, IMP)</t>
  </si>
  <si>
    <t>Test nhanh phát hiện và xác định 5 loại enzyme carbapenemases từ khuẩn lạc vi khuẩn 
Độ nhạy ≥ 98%
Độ đặc hiệu ≥ 99%
Số lượng: ≥ 20 test/hộp
Hàng hóa là sản phẩm IVD</t>
  </si>
  <si>
    <t xml:space="preserve">Môi trường E.C. Broth </t>
  </si>
  <si>
    <t>Môi trường canh thang E.C. Broth phát hiện và định lượng được vi khuẩn coliform và E. coli trong nước và thực phẩm.
Khối lượng: ≥ 500 g
Hàng hóa là sản phẩm IVD</t>
  </si>
  <si>
    <t xml:space="preserve">Môi trường Brilliant Green Bile Broth 2% </t>
  </si>
  <si>
    <t>Môi trường Brilliant Green Bile Broth 2% phát hiện hoặc xác định được coliform trong mẫu nước, thực phẩm.
Khối lượng: ≥ 500 g
Hàng hóa là sản phẩm IVD</t>
  </si>
  <si>
    <t>Môi trường Lauryl Sulfate Tryptose Broth Modified</t>
  </si>
  <si>
    <t>Môi trường Lauryl Sulfate Tryptose Broth Modified
Hàng hóa là sản phẩm IVD</t>
  </si>
  <si>
    <t xml:space="preserve">Môi trường Tergitol Agar Base </t>
  </si>
  <si>
    <t>Môi trường Tergitol Agar Base phát hiện và định lượng được vi khuẩn E.coli và coliforms.
Thành phần: Lactose ; Peptone ; Yeast Extract ; Meat Extract ; Bromothymol Blue ; Agar.
Hàng hóa là sản phẩm IVD</t>
  </si>
  <si>
    <t>TTC 1% supplement</t>
  </si>
  <si>
    <t>Chất bổ sung TTC 1% supplement cho môi trường Tergitol cấy định lượng E. coli và coliforms
Hàng hóa là sản phẩm IVD</t>
  </si>
  <si>
    <t xml:space="preserve">Test nhanh phát hiện kháng nguyên Dengue NS1 </t>
  </si>
  <si>
    <t xml:space="preserve"> Test phát hiện được kháng nguyên virus Dengue NS1 (nguyên lý sắc ký miễn dịch)
Mẫu xét nghiệm: máu toàn phần, huyết thanh hoặc huyết tương.
Độ nhạy: ≥ 90% 
Độ đặc hiệu:  ≥ 98%  
(So sánh với phương pháp PCR/ RT-PCR/ Real-time PCR/ ELISA/ Miễn dịch tự động).
-Số lượng ≥ 25 test
Hàng hóa là sản phẩm IVD</t>
  </si>
  <si>
    <t>Test nhanh phát hiện đồng thời kháng nguyên NS1 và kháng thể IgG/IgM kháng virus Dengue</t>
  </si>
  <si>
    <t>Test nhanh phát hiện đồng thời kháng nguyên NS1 và kháng thể IgG/IgM kháng virus Dengue.(nguyên lý sắc ký miễn dịch)
Mẫu xét nghiệm: máu toàn phần, huyết thanh hoặc huyết tương.
- NS1:       + Độ nhạy:        ≥ 90.0% 
                  + Độ đặc hiệu:  ≥ 95.0% 
- IgG/IgM: + Độ nhạy:        ≥ 90.0%
                  + Độ đặc hiệu:  ≥ 95.0% 
(So sánh với phương pháp PCR/ RT-PCR/ Real-time PCR/ ELISA/ Miễn dịch tự động).
Không phản ứng chéo với ít nhất hai trong các loài thuộc họ FlaviVirus lây truyền qua đường máu.
Hàng hóa là sản phẩm IVD</t>
  </si>
  <si>
    <t>Test nhanh  phát hiện kháng thể IgG/IgM kháng vius Dengue</t>
  </si>
  <si>
    <t>Test xét nghiệm phát hiện và phân biệt kháng thể IgG và IgM kháng các type virus Dengue. (nguyên lý sắc ký miễn dịch)
Mẫu xét nghiệm: huyết thanh hoặc huyết tương.
Độ nhạy: ≥ 90.0% 
Độ đặc hiệu:  ≥ 95.0% 
Không phản ứng chéo với  ít nhất hai trong các loài thuộc họ FlaviVirus lây truyền qua đường máu.
(So sánh với phương pháp ELISA/ Miễn dịch tự động)Hàng hóa là sản phẩm IVD</t>
  </si>
  <si>
    <t>Test nhanh  phát hiện kháng nguyên bề mặt HBsAg</t>
  </si>
  <si>
    <t>Test phát hiện kháng nguyên bề mặt HBV (nguyên lý sắc ký miễn dịch)
Độ nhạy: ≥ 95% 
Độ đặc hiệu:  ≥ 95% 
(So sánh với phương pháp PCR/ RT-PCR/ Real-time PCR/ ELISA/ Miễn dịch tự động).
Hàng hóa là sản phẩm IVD</t>
  </si>
  <si>
    <t>Test nhanh  phát hiện kháng thể kháng HIV 1 /2 theo phương pháp thế hệ 3</t>
  </si>
  <si>
    <t>Xét nghiệm định tính HIV 1/2 nguyên lý sắc ký miễn dịch
Mẫu xét nghiệm: huyết thanh, huyết tương hoặc máu toàn phần người. 
Độ nhạy: ≥ 99% 
Độ đặc hiệu: ≥ 99% 
Hàng hóa là sản phẩm IVD</t>
  </si>
  <si>
    <t>Test phát hiện kháng nguyên Rotavirus trong mẫu phân</t>
  </si>
  <si>
    <t>Test phát hiện kháng nguyên Rotavirus trong mẫu phân.  (nguyên lý sắc ký miễn dịch)
Độ nhạy ≥ 90% và Độ đặc hiệu ≥ 95% 
Số lượng xét nghiệm: ≥ 20 test
Hàng hóa là sản phẩm IVD</t>
  </si>
  <si>
    <t>Test nhanh  phát hiện kháng thể kháng H.Pylori</t>
  </si>
  <si>
    <t>Test phát hiện kháng thể kháng H.Pylori .  (nguyên lý sắc ký miễn dịch)
Độ nhạy ≥ 90% và Độ đặc hiệu ≥ 95% 
Số lượng xét nghiệm: ≥ 100 test
Hàng hóa là sản phẩm IVD</t>
  </si>
  <si>
    <t xml:space="preserve">Test nhanh  phát hiện kháng nguyên H.Pylori </t>
  </si>
  <si>
    <t>Test nhanh  phát hiện kháng nguyên H.Pylori (nguyên lý sắc ký miễn dịch)
Độ nhạy ≥ 90% và Độ đặc hiệu ≥ 95% 
(So sánh với phương pháp PCR/ RT-PCR/ Real-time PCR/ ELISA/ Miễn dịch tự động).
Hàng hóa là sản phẩm IVD</t>
  </si>
  <si>
    <t>Test nhanh  phát hiện kháng nguyên vius hợp bào hô hấp RSV</t>
  </si>
  <si>
    <t>Test nhanh phát hiện kháng nguyên virus hợp bào hô hấp RSV. 
Mẫu xét nghiệm: dịch hút tỵ- hầu  (nguyên lý sắc ký miễn dịch)
Độ nhạy ≥ 90% 
Độ đặc hiệu ≥ 90% 
Hàng hóa là sản phẩm IVD</t>
  </si>
  <si>
    <t>Test nhanh phát hiện vius cúm A,B và cúm đại dịch A(H1N1)</t>
  </si>
  <si>
    <t>Test nhanh phát hiện vius cúm A, B và cúm A (H1N1)  (nguyên lý sắc ký miễn dịch)
Mẫu xét nghiệm:  dịch  ngoáy , dịch hút mũi/họng/hầu họng
Cúm A:+ Độ nhạy:≥ 98% 
              + Độ đặc hiệu:≥ 99% 
Cúm B: + Độ nhạy:≥ 80.0%
              + Độ đặc hiệu:≥ 99% 
Cúm A (H1N1): + Độ nhạy: ≥ 75.0%
                          + Độ đặc hiệu:≥ 99% 
(So sánh với phương pháp PCR/ RT-PCR/ Real-time PCR)
Có mẫu nội kiểm chứng âm, chứng dương theo kèm.
Hàng hóa là sản phẩm IVD</t>
  </si>
  <si>
    <t>Test nhanh phát hiện kháng nguyên virus cúm Typ A,Typ B</t>
  </si>
  <si>
    <t>Test nhanh phát hiện kháng nguyên virus cúm Typ A,Typ B;  (nguyên lý sắc ký miễn dịch)
Mẫu xét nghiệm: dịch phết mũi, dịch phết họng, dịch phết mũi họng, dịch hút mũi/ mũi- hầu.
Độ nhạy: ≥ 90%
Độ đặc hiệu:≥ 95%
(So sánh với phương pháp PCR/ RT-PCR/ Real-time PCR)
Có mẫu nội kiểm chứng âm, chứng dương theo kèm.
Hàng hóa là sản phẩm IVD</t>
  </si>
  <si>
    <t>Chất thử ASO LATEX KIT</t>
  </si>
  <si>
    <t>Xét nghiệm xác định sự có mặt của kháng thể chống Streptococcus nhóm A trong huyết thanh người
Hàng hóa là sản phẩm IVD</t>
  </si>
  <si>
    <t>Sinh phẩm chẩn đoán giang mai (TPHA Kit)</t>
  </si>
  <si>
    <t>Sinh phẩm chẩn đoán kháng thể đặc hiệu (IgM và IgG) kháng Treponema pallidum
Hàng hóa là sản phẩm IVD</t>
  </si>
  <si>
    <t>Sinh phẩm chẩn đoán giang mai (RPR carbon)</t>
  </si>
  <si>
    <t>Sinh phẩm chẩn đoán kháng thể không đặc hiệu kháng Treponema pallidum. Độ nhạy: ≥ 95%. Độ đặc hiệu: ≥ 95%
Hàng hóa là sản phẩm IVD</t>
  </si>
  <si>
    <t>Axit Citric</t>
  </si>
  <si>
    <t>Hóa chất rửa và diệt khuẩn quả lọc (màng lọc) và màng RO</t>
  </si>
  <si>
    <t>Can</t>
  </si>
  <si>
    <t>Hóa chất rửa và diệt khuẩn quả lọc (màng lọc) và màng RO
Nồng độ Peracetic:  trong khoảng  4,5% đến 5,0%  
Nồng độ Hydrogen peroxide:  Trong khoảng 19% đến  27%
Nồng độ Acetic: Trong khoảng 7,5%   đến  15%</t>
  </si>
  <si>
    <t>Điện cực tham chiếu cho máy phân tích điện giải</t>
  </si>
  <si>
    <t>Điện cực K+ cho máy phân tích điện giải</t>
  </si>
  <si>
    <t>Điện cực Na+ Electrode máy phân tích điện giải</t>
  </si>
  <si>
    <t>Điện cực Cl- Electrode máy phân tích điện giải</t>
  </si>
  <si>
    <t>Dây bơm máy phân tích điện giải</t>
  </si>
  <si>
    <t>Màng điện cực quy chiếu cho máy phân tích điện giải</t>
  </si>
  <si>
    <t>Bộ phát hiện mẫu cho máy phân tích điện giải</t>
  </si>
  <si>
    <t>Hóa chất chạy mẫu máy phân tích điện giải</t>
  </si>
  <si>
    <t>Hóa chất chạy mẫu máy phân tích điện giải
Dung tích: ≥ 800 mL</t>
  </si>
  <si>
    <t>Hóa chất rửa cho máy phân tích điện giải</t>
  </si>
  <si>
    <t>Hóa chất rửa cho máy phân tích điện giải
Dung tích: ≥ 90 ml</t>
  </si>
  <si>
    <t>Dung dịch điện cực quy chiếu cho máy phân tích điện giải</t>
  </si>
  <si>
    <t>Dung dịch điện cực quy chiếu cho máy phân tích điện giải
Dung tích: ≥ 125 ml</t>
  </si>
  <si>
    <t>Bộ kiểm tra chất lượng 2 mức cho máy phân tích điện giải</t>
  </si>
  <si>
    <t>Bộ kiểm tra chất lượng 2 mức cho máy phân tích điện giải
Dung tích: ≥ 20 ml</t>
  </si>
  <si>
    <t>Muối bánh</t>
  </si>
  <si>
    <t>Muối bánh
Hàm lượng: ≥ 99%</t>
  </si>
  <si>
    <t xml:space="preserve">Dung dịch hóa mô ALK-1 protein </t>
  </si>
  <si>
    <t>Dung dịch hóa mô ALK protein
Chiết xuất từ: Thỏ hoặc Chuột 
Dạng đậm đặc
Hàng hóa là sản phẩm IVD</t>
  </si>
  <si>
    <t xml:space="preserve">Dung dịch hóa mô Olig-2 </t>
  </si>
  <si>
    <t>Dung dịch hóa mô Olig-2
Chiết xuất từ: Thỏ hoặc Chuột 
Dạng đậm đặc
Hàng hóa là sản phẩm IVD</t>
  </si>
  <si>
    <t xml:space="preserve">Kháng thể đơn dòng Bcl2, </t>
  </si>
  <si>
    <t>Kháng thể đơn dòng Bcl2
Chiết xuất từ: Thỏ hoặc Chuột 
Dạng đậm đặc
Hàng hóa là sản phẩm IVD</t>
  </si>
  <si>
    <t xml:space="preserve">Kháng thể đơn dòng  BCL6 Protein, </t>
  </si>
  <si>
    <t>Kháng thể đơn dòng BCL6 Protein
Chiết xuất từ: Thỏ hoặc Chuột
Dạng đậm đặc
 Hàng hóa là sản phẩm IVD</t>
  </si>
  <si>
    <t>Kháng thể đa dòng  Calcitonin</t>
  </si>
  <si>
    <t>Kháng thể đa dòng Calcitonin
Chiết xuất từ: Thỏ hoặc Chuột
Dạng đậm đặc
Hàng hóa là sản phẩm IVD</t>
  </si>
  <si>
    <t>Kháng thể đơn dòng  Calretinin</t>
  </si>
  <si>
    <t>Kháng thể đơn dòng Calretinin
Chiết xuất từ: Thỏ hoặc Chuột
Dạng đậm đặc
Hàng hóa là sản phẩm IVD</t>
  </si>
  <si>
    <t>Kháng thể đa dòng  CD3</t>
  </si>
  <si>
    <t>Kháng thể đa dòng CD3
Chiết xuất từ: Thỏ hoặc Chuột
Dạng đậm đặc
Hàng hóa là sản phẩm IVD</t>
  </si>
  <si>
    <t>Kháng thể đơn dòng  CD5</t>
  </si>
  <si>
    <t>Kháng thể đơn dòng CD5
Chiết xuất từ: Chuột hoặc Thỏ
Dạng đậm đặc
Hàng hóa là sản phẩm IVD</t>
  </si>
  <si>
    <t>Kháng thể đơn dòng CD7</t>
  </si>
  <si>
    <t>Kháng thể đơn dòng CD7
Chiết xuất từ: Thỏ hoặc Chuột
Dạng đậm đặc
Hàng hóa là sản phẩm IVD</t>
  </si>
  <si>
    <t>Kháng thể đơn dòng CD8</t>
  </si>
  <si>
    <t>Kháng thể đơn dòng CD8
Chiết xuất từ: Thỏ hoặc Chuột
Dạng đậm đặc
Hàng hóa là sản phẩm IVD</t>
  </si>
  <si>
    <t>Kháng thể đơn dòng  CD31, Endothelial Cell</t>
  </si>
  <si>
    <t>Kháng thể đơn dòng CD31, Endothelial Cell
Chiết xuất từ: Thỏ hoặc Chuột
Dạng đậm đặc
Hàng hóa là sản phẩm IVD</t>
  </si>
  <si>
    <t>Kháng thể đơn dòng Arginase-1</t>
  </si>
  <si>
    <t>Kháng thể đơn dòng Arginase
Chiết xuất từ: Chiết xuất từ: Thỏ hoặc Chuột
Dạng đậm đặc
Hàng hóa là sản phẩm IVD</t>
  </si>
  <si>
    <t>Kháng thể đơn dòng CD15</t>
  </si>
  <si>
    <t>Kháng thể đơn dòng CD15
Chiết xuất từ: Thỏ hoặc Chuột
Dạng đậm đặc
Hàng hóa là sản phẩm IVD</t>
  </si>
  <si>
    <t>Kháng thể đơn dòng CD20cy</t>
  </si>
  <si>
    <t>Kháng thể đơn dòng CD20cy
Chiết xuất từ: Thỏ hoặc Chuột
Dạng đậm đặc
Hàng hóa là sản phẩm IVD</t>
  </si>
  <si>
    <t>Kháng thể đơn dòng CD21</t>
  </si>
  <si>
    <t>Kháng thể đơn dòng CD21 
Chiết xuất từ: Chuột hoặc Thỏ 
Dạng đậm đặc
Hàng hóa là sản phẩm IVD</t>
  </si>
  <si>
    <t>Kháng thể đơn dòng  CD23</t>
  </si>
  <si>
    <t>Kháng thể đơn dòng CD23
Chiết xuất từ: Thỏ hoặc Chuột
Dạng đậm đặc
Hàng hóa là sản phẩm IVD</t>
  </si>
  <si>
    <t>Kháng thể đơn dòng  CD30</t>
  </si>
  <si>
    <t>Kháng thể đơn dòng CD30
Chiết xuất từ: Thỏ hoặc Chuột
Dạng đậm đặc
Hàng hóa là sản phẩm IVD</t>
  </si>
  <si>
    <t>Kháng thể đơn dòng CD34 Class II</t>
  </si>
  <si>
    <t>Kháng thể đơn dòng CD34 
Chiết xuất từ: Thỏ hoặc Chuột
Dạng đậm đặc
Hàng hóa là sản phẩm IVD</t>
  </si>
  <si>
    <t>Kháng thể đơn dòng  CD43</t>
  </si>
  <si>
    <t>Kháng thể đơn dòng CD43 
Chiết xuất từ: Thỏ hoặc Chuột
Dạng đậm đặc
Hàng hóa là sản phẩm IVD</t>
  </si>
  <si>
    <t>Kháng thể đơn dòng CD45R0</t>
  </si>
  <si>
    <t>Kháng thể đơn dòng CD45R0
Chiết xuất từ: Thỏ hoặc Chuột
Dạng đậm đặc
Hàng hóa là sản phẩm IVD</t>
  </si>
  <si>
    <t>Kháng thể đơn dòng CD68</t>
  </si>
  <si>
    <t>Kháng thể đơn dòng CD68
Chiết xuất từ: Thỏ hoặc Chuột 
Dạng đậm đặc
Hàng hóa là sản phẩm IVD</t>
  </si>
  <si>
    <t>Kháng thể đơn dòng CD79α</t>
  </si>
  <si>
    <t>Kháng thể đơn dòng CD79α
Chiết xuất từ: Thỏ hoặc Chuột 
Dạng đậm đặc
Hàng hóa là sản phẩm IVD</t>
  </si>
  <si>
    <t>Kháng thể đơn dòng CD99</t>
  </si>
  <si>
    <t>Kháng thể đơn dòng CD99
Chiết xuất từ: Thỏ hoặc Chuột 
Dạng đậm đặc
Hàng hóa là sản phẩm IVD</t>
  </si>
  <si>
    <t>Kháng thể đơn dòng CD138</t>
  </si>
  <si>
    <t>Kháng thể đơn dòng CD138
Chiết xuất từ: Thỏ hoặc Chuột 
Dạng đậm đặc
Hàng hóa là sản phẩm IVD</t>
  </si>
  <si>
    <t xml:space="preserve">Kháng thể đơn dòng  Carcinoembryonic Antigen   </t>
  </si>
  <si>
    <t>Kháng thể đơn dòng Carcinoembryonic Antigen   
Chiết xuất từ: Thỏ hoặc Chuột 
Dạng đậm đặc
Hàng hóa là sản phẩm IVD</t>
  </si>
  <si>
    <t>Kháng thể đơn dòng  Chromogranin A</t>
  </si>
  <si>
    <t>Kháng thể đơn dòng Chromogranin A
Chiết xuất từ: Thỏ hoặc Chuột 
Dạng đậm đặc
Hàng hóa là sản phẩm IVD</t>
  </si>
  <si>
    <t>Kháng thể đơn dòng  Cytokeratin 19</t>
  </si>
  <si>
    <t>Kháng thể đơn dòng Cytokeratin 19
Chiết xuất từ: Thỏ hoặc Chuột 
Dạng đậm đặc
Hàng hóa là sản phẩm IVD</t>
  </si>
  <si>
    <t>Kháng thể đơn dòng CD56</t>
  </si>
  <si>
    <t>Kháng thể đơn dòng CD56
Chiết xuất từ: Thỏ hoặc Chuột
Dạng đậm đặc
Hàng hóa là sản phẩm IVD</t>
  </si>
  <si>
    <t>Kháng thể đơn dòng  Cytokeratin 20</t>
  </si>
  <si>
    <t>Kháng thể đơn dòng Cytokeratin 20
Chiết xuất từ: Thỏ hoặc Chuột 
Dạng đậm đặc
Hàng hóa là sản phẩm IVD</t>
  </si>
  <si>
    <t>Kháng thể đơn dòng  Cytokeratin 5/6</t>
  </si>
  <si>
    <t>Kháng thể đơn dòng Cytokeratin 5/6
Chiết xuất từ: Thỏ hoặc Chuột
Dạng đậm đặc
Hàng hóa là sản phẩm IVD</t>
  </si>
  <si>
    <t>Kháng thể đơn dòng  CA 125</t>
  </si>
  <si>
    <t>Kháng thể đơn dòng CA 125
Chiết xuất từ: Thỏ hoặc Chuột 
Dạng đậm đặc
Hàng hóa là sản phẩm IVD</t>
  </si>
  <si>
    <t>Kháng thể đơn dòng  Caldesmon</t>
  </si>
  <si>
    <t>Kháng thể đơn dòng Caldesmon
Chiết xuất từ: Thỏ hoặc Chuột 
Dạng đậm đặc
Hàng hóa là sản phẩm IVD</t>
  </si>
  <si>
    <t>Kháng thể đơn dòng  Desmin</t>
  </si>
  <si>
    <t>Kháng thể đơn dòng Desmin
Chiết xuất từ: Thỏ hoặc Chuột 
Dạng đậm đặc
Hàng hóa là sản phẩm IVD</t>
  </si>
  <si>
    <t>Kháng thể đơn dòng  EMA</t>
  </si>
  <si>
    <t>Kháng thể đơn dòng EMA
Chiết xuất từ: Thỏ hoặc Chuột 
Dạng đậm đặc
Hàng hóa là sản phẩm IVD</t>
  </si>
  <si>
    <t>Kháng thể đơn dòng  Fascin</t>
  </si>
  <si>
    <t>Kháng thể đơn dòng Fascin
Chiết xuất từ: Thỏ hoặc Chuột 
Dạng đậm đặc
Hàng hóa là sản phẩm IVD</t>
  </si>
  <si>
    <t xml:space="preserve">Kháng thể đơn dòng  Glial Fibrillary Acidic Protein   </t>
  </si>
  <si>
    <t>Kháng thể đơn dòng Glial Fibrillary Acidic Protein   
Chiết xuất từ: Thỏ hoặc Chuột 
Dạng đậm đặc
Hàng hóa là sản phẩm IVD</t>
  </si>
  <si>
    <t>Kháng thể đơn dòng  Melanosome</t>
  </si>
  <si>
    <t>Kháng thể đơn dòng Melanosome
Chiết xuất từ: Thỏ hoặc Chuột 
Dạng đậm đặc
Hàng hóa là sản phẩm IVD</t>
  </si>
  <si>
    <t>Kháng thể đơn dòng  Ki-67 Antigen</t>
  </si>
  <si>
    <t>Kháng thể đơn dòng Ki-67 Antigen
Chiết xuất từ: Chuột hoặc Thỏ 
Dạng đậm đặc
Hàng hóa là sản phẩm IVD</t>
  </si>
  <si>
    <t>Kháng thể đơn dòng  MUC2</t>
  </si>
  <si>
    <t>Kháng thể đơn dòng MUC2
Chiết xuất từ: Thỏ hoặc Chuột 
Dạng đậm đặc
Hàng hóa là sản phẩm IVD</t>
  </si>
  <si>
    <t>Kháng thể đơn dòng  MUM1 Protein</t>
  </si>
  <si>
    <t>Kháng thể đơn dòng MUM1 Protein
Chiết xuất từ: Chuột hoặc Thỏ 
Dạng đậm đặc
Hàng hóa là sản phẩm IVD</t>
  </si>
  <si>
    <t>Kháng thể đa dòng  S100</t>
  </si>
  <si>
    <t>Kháng thể đa dòng S100
Chiết xuất từ: Thỏ hoặc Chuột 
Dạng đậm đặc
Hàng hóa là sản phẩm IVD</t>
  </si>
  <si>
    <t>Kháng thể đơn dòng  Synaptophysin</t>
  </si>
  <si>
    <t>Kháng thể đơn dòng Synaptophysin
Chiết xuất từ: Thỏ hoặc Chuột 
Dạng đậm đặc
Hàng hóa là sản phẩm IVD</t>
  </si>
  <si>
    <t>Kháng thể đơn dòng  WT1</t>
  </si>
  <si>
    <t>Kháng thể đơn dòng WT1
Chiết xuất từ: Chuột hoặc thỏ
Dạng đậm đặc
Hàng hóa là sản phẩm IVD</t>
  </si>
  <si>
    <t>Kháng thể đa dòng  hCG</t>
  </si>
  <si>
    <t>Kháng thể đa dòng hCG
Chiết xuất từ: Thỏ hoặc Chuột 
Dạng đậm đặc
Hàng hóa là sản phẩm IVD</t>
  </si>
  <si>
    <t>Kháng thể đơn dòng  Epithelial Antigen</t>
  </si>
  <si>
    <t>Kháng thể đơn dòng Epithelial Antigen
Chiết xuất từ: Thỏ hoặc Chuột  
Dạng đậm đặc
Hàng hóa là sản phẩm IVD</t>
  </si>
  <si>
    <t>Kháng thể đơn dòng  CD1a</t>
  </si>
  <si>
    <t>Kháng thể đơn dòng CD1a 
Chiết xuất từ: Chiết xuất từ: Thỏ hoặc Chuột  
Dạng đậm đặc
Hàng hóa là sản phẩm IVD</t>
  </si>
  <si>
    <t>Kháng thể đơn dòng  Cytokeratin 14</t>
  </si>
  <si>
    <t>Kháng thể đơn dòng Cytokeratin 14 
Chiết xuất từ: Thỏ hoặc Chuột
Dạng đậm đặc
Hàng hóa là sản phẩm IVD</t>
  </si>
  <si>
    <t>Kháng thể đơn dòng  CA19-9</t>
  </si>
  <si>
    <t>Kháng thể đơn dòng CA19-9
Chiết xuất từ: Thỏ hoặc Chuột 
Dạng đậm đặc
Hàng hóa là sản phẩm IVD</t>
  </si>
  <si>
    <t>Kháng thể đơn dòng  DOG1</t>
  </si>
  <si>
    <t>Kháng thể đơn dòng DOG1
Chiết xuất từ: Thỏ hoặc Chuột 
Dạng đậm đặc
Hàng hóa là sản phẩm IVD</t>
  </si>
  <si>
    <t>Kháng thể đơn dòng Inhibin    Alpha</t>
  </si>
  <si>
    <t>Kháng thể đơn dòng Inhibin alpha
Chiết xuất từ: Thỏ hoặc Chuột
Dạng đậm đặc
Hàng hóa là sản phẩm IVD</t>
  </si>
  <si>
    <t>Kháng thể đơn dòng  Nestin</t>
  </si>
  <si>
    <t>Kháng thể đơn dòng Nestin
Chiết xuất từ: Chuột hoặc Thỏ 
Dạng đậm đặc
Hàng hóa là sản phẩm IVD</t>
  </si>
  <si>
    <t>Kháng thể đơn dòng  PAX8</t>
  </si>
  <si>
    <t>Kháng thể đơn dòng PAX8 
Chiết xuất từ: Thỏ hoặc Chuột
Dạng đậm đặc
Hàng hóa là sản phẩm IVD</t>
  </si>
  <si>
    <t xml:space="preserve">Kháng thể đơn dòng  RCC    </t>
  </si>
  <si>
    <t>Kháng thể đơn dòng RCC 
Chiết xuất từ: Thỏ hoặc Chuột
Dạng đậm đặc
Hàng hóa là sản phẩm IVD</t>
  </si>
  <si>
    <t>Kháng thể đơn dòng  SOX 11</t>
  </si>
  <si>
    <t>Kháng thể đơn dòng SOX 11
Chiết xuất từ: Thỏ hoặc Chuột
Dạng đậm đặc
Hàng hóa là sản phẩm IVD</t>
  </si>
  <si>
    <t>Kháng thể đơn dòng  Neurofilament</t>
  </si>
  <si>
    <t>Kháng thể đơn dòng Neurofilament
Chiết xuất từ: Thỏ hoặc Chuột
Dạng đậm đặc
Hàng hóa là sản phẩm IVD</t>
  </si>
  <si>
    <t>Kháng thể đơn dòng  Oct-4</t>
  </si>
  <si>
    <t>Kháng thể đơn dòng Oct-4
Chiết xuất từ: Chuột hoặc Thỏ 
Dạng đậm đặc
Hàng hóa là sản phẩm IVD</t>
  </si>
  <si>
    <t xml:space="preserve">Kháng thể đa dòng CD3 epsilon antibody </t>
  </si>
  <si>
    <t>Kháng thể đa dòng CD3 epsilon antibody
Chiết xuất từ: Chuột hoặc Thỏ
Dạng đậm đặc
Hàng hóa là sản phẩm IVD</t>
  </si>
  <si>
    <t>Kháng thể đơn dòng Glutamine Synthetase</t>
  </si>
  <si>
    <t>Kháng thể đơn dòng Glutamine Synthetase
Chiết xuất từ: Thỏ hoặc Chuột
Dạng đậm đặc
Hàng hóa là sản phẩm IVD</t>
  </si>
  <si>
    <t>Kháng thể đơn dòng SOX-10</t>
  </si>
  <si>
    <t>kháng thể đơn dòng SOX -10
Chiết xuất từ: Chuột hoặc Thỏ 
Dạng đậm đặc
Hàng hóa là sản phẩm IVD</t>
  </si>
  <si>
    <t>Kháng thể đơn dòng  CD10</t>
  </si>
  <si>
    <t>Kháng thể đơn dòng CD10
Chiết xuất từ: Thỏ hoặc Chuột
Dạng đậm đặc
Hàng hóa là sản phẩm IVD</t>
  </si>
  <si>
    <t>Kháng thể hóa mô miễn dịch C4d</t>
  </si>
  <si>
    <t>Kháng thể hóa mô miễn dịch C4d
Chiết xuất từ: Thỏ hoặc Chuột
Dạng đậm đặc
 Hàng hóa là sản phẩm IVD</t>
  </si>
  <si>
    <t>Kháng thể đơn dòng  MUC5AC</t>
  </si>
  <si>
    <t>Kháng thể đơn dòng MUC5AC
Chiết xuất từ: Thỏ hoặc chuột
Dạng đậm đặc
Hàng hóa là sản phẩm IVD</t>
  </si>
  <si>
    <t>Kháng thể đơn dòng  Smooth Muscle Actin</t>
  </si>
  <si>
    <t>Kháng thể đơn dòng Smooth Muscle Actin
Chiết xuất từ: Thỏ hoặc Chuột
Dạng đậm đặc
Hàng hóa là sản phẩm IVD</t>
  </si>
  <si>
    <t>Kháng thể đơn dòng  Estrogen Receptor α</t>
  </si>
  <si>
    <t>Kháng thể đơn dòng Estrogen Receptor α
Chiết xuất từ: Thỏ hoặc Chuột
Dạng đậm đặc
Hàng hóa là sản phẩm IVD</t>
  </si>
  <si>
    <t>Kháng thể đơn dòng  TTF-1</t>
  </si>
  <si>
    <t>Kháng thể đơn dòng TTF-1
Chiết xuất từ: Thỏ hoặc Chuột
Dạng đậm đặc
Hàng hóa là sản phẩm IVD</t>
  </si>
  <si>
    <t>Dung dịch pha loãng kháng thể</t>
  </si>
  <si>
    <t>Dung dịch pha loãng kháng thể
Dùng để pha loãng kháng thể trong nhuộm hóa mô miễn dịch. 
Pha loãng được cả kháng thể đơn dòng và đa dòng
Dung tích: ≥ 200 ml/chai
Hàng hóa là sản phẩm IVD</t>
  </si>
  <si>
    <t>Kháng thể đơn dòng  BOB1</t>
  </si>
  <si>
    <t>Kháng thể đơn dòng thỏ BOB1
Chiết xuất từ: Thỏ hoặc Chuột
Dạng đậm đặc
Hàng hóa là sản phẩm IVD</t>
  </si>
  <si>
    <t xml:space="preserve">Kháng thể đơn dòng  CD103 </t>
  </si>
  <si>
    <t>Kháng thể đơn dòng CD103 
Chiết xuất từ: Thỏ hoặc Chuột
Dạng đậm đặc
Hàng hóa là sản phẩm IVD</t>
  </si>
  <si>
    <t xml:space="preserve">Kháng thể đơn dòng  CD123 </t>
  </si>
  <si>
    <t>Kháng thể đơn dòng CD123 
Chiết xuất từ: Thỏ hoặc Chuột
Dạng đậm đặc
Hàng hóa là sản phẩm IVD</t>
  </si>
  <si>
    <t>Kháng thể đơn dòng  Cytokeratin 7</t>
  </si>
  <si>
    <t>Kháng thể đơn dòng Cytokeratin 7
Chiết xuất từ: Thỏ hoặc Chuột
Dạng đậm đặc
Hàng hóa là sản phẩm IVD</t>
  </si>
  <si>
    <t>Kháng thể đơn dòng  ERG</t>
  </si>
  <si>
    <t>Kháng thể đơn dòng ERG
Chiết xuất từ: Thỏ hoặc Chuột
Dạng đậm đặc
Hàng hóa là sản phẩm IVD</t>
  </si>
  <si>
    <t>Kháng thể đơn dòng  FLI-1</t>
  </si>
  <si>
    <t>Kháng thể đơn dòng FLI
Chiết xuất từ: Thỏ hoặc Chuột
Dạng đậm đặc
Hàng hóa là sản phẩm IVD</t>
  </si>
  <si>
    <t>Kháng thể đơn dòng  Cytomegalovirus</t>
  </si>
  <si>
    <t>Kháng thể đơn dòng Cytomegalovirus
Chiết xuất từ: Thỏ hoặc Chuột
Dạng đậm đặc
Hàng hóa là sản phẩm IVD</t>
  </si>
  <si>
    <t>Kháng thể đơn dòng  GATA 3</t>
  </si>
  <si>
    <t>Kháng thể đơn dòng GATA 3
Chiết xuất từ: Thỏ hoặc Chuột
Dạng đậm đặc
Hàng hóa là sản phẩm IVD</t>
  </si>
  <si>
    <t>Kháng thể đơn dòng  GranzymeB</t>
  </si>
  <si>
    <t>Kháng thể đơn dòng GranzymeB
Chiết xuất từ: Thỏ hoặc Chuột
Dạng đậm đặc
Hàng hóa là sản phẩm IVD</t>
  </si>
  <si>
    <t xml:space="preserve">Kháng thể đơn dòng  Glypican-3 </t>
  </si>
  <si>
    <t>Kháng thể đơn dòng  Glypican-3
Chiết xuất từ: Thỏ hoặc Chuột
Dạng đậm đặc
Hàng hóa là sản phẩm IVD</t>
  </si>
  <si>
    <t>Kháng thể đơn dòng  Galectin-3</t>
  </si>
  <si>
    <t>Kháng thể đơn dòng  Galectin-3
Chiết xuất từ: Thỏ hoặc Chuột
Dạng đậm đặc
Hàng hóa là sản phẩm IVD</t>
  </si>
  <si>
    <t xml:space="preserve">Kháng thể đơn dòng Hep - par1 </t>
  </si>
  <si>
    <t>Kháng thể đơn dòng Hep - par1
Chiết xuất từ: Thỏ hoặc Chuột
Dạng đậm đặc
Hàng hóa là sản phẩm IVD</t>
  </si>
  <si>
    <t>Kháng thể đơn dòng INI-1</t>
  </si>
  <si>
    <t>Kháng thể đơn dòng INI-1
Chiết xuất từ: Thỏ hoặc Chuột
Dạng đậm đặc
Hàng hóa là sản phẩm IVD</t>
  </si>
  <si>
    <t xml:space="preserve">Kháng thể đơn dòng cMYC </t>
  </si>
  <si>
    <t>Kháng thể đơn dòng cMYC
Chiết xuất từ: Thỏ hoặc Chuột
Dạng đậm đặc
Hàng hóa là sản phẩm IVD</t>
  </si>
  <si>
    <t>Kháng thể đơn dòng  NKX3.1</t>
  </si>
  <si>
    <t>Kháng thể đơn dòng  NKX3.1
Chiết xuất từ: Thỏ hoặc Chuột
Dạng đậm đặc
Hàng hóa là sản phẩm IVD</t>
  </si>
  <si>
    <t>Kháng thể đơn dòng  PAX2</t>
  </si>
  <si>
    <t>Kháng thể đơn dòng  PAX2
Chiết xuất từ: Thỏ hoặc Chuột
Dạng đậm đặc
Hàng hóa là sản phẩm IVD</t>
  </si>
  <si>
    <t>Kháng thể đơn dòng  PAX5</t>
  </si>
  <si>
    <t>Kháng thể đơn dòng  PAX5
Chiết xuất từ: Thỏ hoặc Chuột
Dạng đậm đặc
Hàng hóa là sản phẩm IVD</t>
  </si>
  <si>
    <t>Kháng thể đơn dòng PD 1</t>
  </si>
  <si>
    <t>Kháng thể đơn dòng PD 1
Chiết xuất từ: Thỏ hoặc Chuột
Dạng đậm đặc
Hàng hóa là sản phẩm IVD</t>
  </si>
  <si>
    <t>Kháng thể đơn dòng SALL4</t>
  </si>
  <si>
    <t>Kháng thể đơn dòng  SALL4
Chiết xuất từ: Thỏ hoặc Chuột
Dạng đậm đặc
Hàng hóa là sản phẩm IVD</t>
  </si>
  <si>
    <t>Kháng thể đơn dòng TFE3</t>
  </si>
  <si>
    <t>Kháng thể đơn dòng  TFE3
Chiết xuất từ: Thỏ hoặc Chuột
Dạng đậm đặc
Hàng hóa là sản phẩm IVD</t>
  </si>
  <si>
    <t>Kháng thể đơn dòng  Uroplakin III</t>
  </si>
  <si>
    <t>Kháng thể đơn dòng  Uroplakin III
Chiết xuất từ: Thỏ hoặc Chuột
Dạng đậm đặc
Hàng hóa là sản phẩm IVD</t>
  </si>
  <si>
    <t>Kháng thể đơn dòng Oct-2</t>
  </si>
  <si>
    <t>Kháng thể đơn dòng Oct-2
Chiết xuất từ: Thỏ hoặc Chuột
Dạng đậm đặc
Hàng hóa là sản phẩm IVD</t>
  </si>
  <si>
    <t>Kháng thể đơn dòng  SATB2</t>
  </si>
  <si>
    <t>Kháng thể đơn dòng  SATB2
Chiết xuất từ: Thỏ hoặc Chuột
Dạng đậm đặc
Hàng hóa là sản phẩm IVD</t>
  </si>
  <si>
    <t xml:space="preserve">Kháng thể đơn dòng  MUC1 </t>
  </si>
  <si>
    <t>Kháng thể đơn dòng  MUC1
Chiết xuất từ: Thỏ hoặc Chuột
Dạng đậm đặc
Hàng hóa là sản phẩm IVD</t>
  </si>
  <si>
    <t xml:space="preserve">Kháng thể đơn dòng  MUC4 </t>
  </si>
  <si>
    <t>Kháng thể đơn dòng  MUC4
Chiết xuất từ: Chuột hoặc Thỏ 
Dạng đậm đặc
Hàng hóa là sản phẩm IVD</t>
  </si>
  <si>
    <t xml:space="preserve">Kháng thể đơn dòng MUC6 </t>
  </si>
  <si>
    <t>Kháng thể đơn dòng MUC6
Chiết xuất từ: Chuột hoặc Thỏ 
Dạng đậm đặc
Hàng hóa là sản phẩm IVD</t>
  </si>
  <si>
    <t xml:space="preserve">Kháng thể đơn dòng TLE1 </t>
  </si>
  <si>
    <t>Kháng thể đơn dòng TLE1
Chiết xuất từ: Thỏ hoặc Chuột
Dạng đậm đặc
Hàng hóa là sản phẩm IVD</t>
  </si>
  <si>
    <t>Kháng thể đơn dòng kháng Napsin A</t>
  </si>
  <si>
    <t>Kháng thể đơn dòng kháng Napsin A 
Dạng đậm đặc
Chiết xuất từ: Thỏ hoặc Chuột
Hàng hóa là sản phẩm IVD</t>
  </si>
  <si>
    <t xml:space="preserve">Kháng thể đơn dòng kháng Cytokeratin 7 </t>
  </si>
  <si>
    <t>Kháng thể đơn dòng kháng Cytokeratin 7 
Chiết xuất từ: Thỏ hoặc Chuột
Dạng pha loãng
Hàng hóa là sản phẩm IVD</t>
  </si>
  <si>
    <t xml:space="preserve">Kháng thể đơn dòng kháng Epstein-Barr Virus    </t>
  </si>
  <si>
    <t>Kháng thể đơn dòng kháng Epstein-Barr Virus   
Dạng pha loãng
Chiết xuất từ: Thỏ hoặc Chuột
Hàng hóa là sản phẩm IVD</t>
  </si>
  <si>
    <t>Kháng thể đơn dòng kháng CDK4</t>
  </si>
  <si>
    <t>Kháng thể đơn dòng kháng CDK4
Chiết xuất từ: Chuột hoặc thỏ
Dạng đậm đặc
Hàng hóa là sản phẩm IVD</t>
  </si>
  <si>
    <t>Kháng thể đơn dòng kháng Cyclin D1</t>
  </si>
  <si>
    <t>Kháng thể đơn dòng Cyclin D1
Chiết xuất từ: Chuột hoặc thỏ
Dạng đậm đặc
Hàng hóa là sản phẩm IVD</t>
  </si>
  <si>
    <t xml:space="preserve">Kháng thể đơn dòng kháng PAX8   </t>
  </si>
  <si>
    <t>Kháng thể đơn dòng kháng PAX8 trên hệ thống tự động
Dạng pha loãng
Hàng hóa là sản phẩm IVD</t>
  </si>
  <si>
    <t>Kháng thể đơn dòng  Napsin A</t>
  </si>
  <si>
    <t>Kháng thể đơn dòng  Napsin A
Chiết xuất từ: Chuột hoặc thỏ
Dạng dùng luôn
Hàng hóa là sản phẩm IVD</t>
  </si>
  <si>
    <t xml:space="preserve">Kháng thể đơn dòng kháng CD56   </t>
  </si>
  <si>
    <t>Kháng thể đơn dòng kháng CD56 trên hệ thống tự động
Dạng pha loãng
Hàng hóa là sản phẩm IVD</t>
  </si>
  <si>
    <t>Kháng thể đơn dòng EpCAM/BerEP4</t>
  </si>
  <si>
    <t>Dung dịch hóa mô EpCAM/BerEP4
Chiết xuất từ: Thỏ hoặc Chuột 
Dạng đậm đặc
Hàng hóa là sản phẩm IVD</t>
  </si>
  <si>
    <t>Kháng thể đa dòng kháng yếu tố VIII</t>
  </si>
  <si>
    <t>Kháng thể đa dòng kháng yếu tố VIII
Chiết xuất từ: Chuột hoặc thỏ
Dạng đậm đặc
Hàng hóa là sản phẩm IVD</t>
  </si>
  <si>
    <t>Kháng thể đơn dòng kháng yếu tố GCDFP-15</t>
  </si>
  <si>
    <t>Kháng thể đơn dòng kháng yếu tố GCDFP-15
Chiết xuất từ: Chuột hoặc thỏ
Dạng đậm đặc
Hàng hóa là sản phẩm IVD</t>
  </si>
  <si>
    <t>Kháng thể đa dòng kháng TdT</t>
  </si>
  <si>
    <t>Kháng thể đa dòng kháng TdT
Chiết xuất từ: Chuột hoặc thỏ
Dạng đậm đặc
Hàng hóa là sản phẩm IVD</t>
  </si>
  <si>
    <t>Kháng thể đơn dòng kháng Myogenin</t>
  </si>
  <si>
    <t>Kháng thể đơn dòng kháng Myogenin
Chiết xuất từ: Chuột hoặc thỏ
Dạng đậm đặc
Hàng hóa là sản phẩm IVD</t>
  </si>
  <si>
    <t>Kháng thể đơn dòng kháng Cytokeratin</t>
  </si>
  <si>
    <t>Dung dịch hóa mô Cytokeratin
Chiết xuất từ: Thỏ hoặc Chuột 
Dạng đậm đặc
Hàng hóa là sản phẩm IVD</t>
  </si>
  <si>
    <t>Kháng thể đơn dòng kháng CD4</t>
  </si>
  <si>
    <t>Dung dịch hóa mô CD4
Chiết xuất từ: Thỏ hoặc Chuột 
Dạng đậm đặc
Hàng hóa là sản phẩm IVD</t>
  </si>
  <si>
    <t>Kháng thể đa dòng kháng CD117</t>
  </si>
  <si>
    <t>Dung dịch hóa mô CD117
Chiết xuất từ: Thỏ hoặc Chuột 
Dạng đậm đặc
Hàng hóa là sản phẩm IVD</t>
  </si>
  <si>
    <t xml:space="preserve">Kháng thể đơn dòng kháng CDX2, </t>
  </si>
  <si>
    <t>Dung dịch hóa mô CDX2
Chiết xuất từ: Thỏ hoặc Chuột 
Dạng đậm đặc
Hàng hóa là sản phẩm IVD</t>
  </si>
  <si>
    <t xml:space="preserve">Kháng thể đơn dòng kháng p53 Protein </t>
  </si>
  <si>
    <t>Dung dịch hóa mô p53
Chiết xuất từ: Thỏ hoặc Chuột 
Dạng đậm đặc
Hàng hóa là sản phẩm IVD</t>
  </si>
  <si>
    <t>Kháng thể đơn dòng khángt p63 Protein</t>
  </si>
  <si>
    <t>Dung dịch hóa mô p63
Chiết xuất từ: Thỏ hoặc Chuột 
Dạng đậm đặc
Hàng hóa là sản phẩm IVD</t>
  </si>
  <si>
    <t>Kháng thể đơn dòng chuột kháng Podoplanin D2-40</t>
  </si>
  <si>
    <t>Dung dịch hóa mô D2-40
Chiết xuất từ: Thỏ hoặc Chuột 
Dạng đậm đặc
Hàng hóa là sản phẩm IVD</t>
  </si>
  <si>
    <t>Kháng thể đa dòng miễn dịch huỳnh quang IgG</t>
  </si>
  <si>
    <t>Kháng thể nhuộm miễn dịch huỳnh quang IgG
Dạng đậm đặc
Hàng hóa là sản phẩm IVD</t>
  </si>
  <si>
    <t>Kháng thể đa dòng miễn dịch huỳnh quang IgA</t>
  </si>
  <si>
    <t>Kháng thể nhuộm miễn dịch huỳnh quang IgA
Dạng đậm đặc
Hàng hóa là sản phẩm IVD</t>
  </si>
  <si>
    <t>Kháng thể đa dòng miễn dịch huỳnh quang IgM</t>
  </si>
  <si>
    <t>Kháng thể nhuộm miễn dịch huỳnh quang IgM
Dạng đậm đặc
Hàng hóa là sản phẩm IVD</t>
  </si>
  <si>
    <t>Kháng thể đa dòng miễn dịch huỳnh quang C3c</t>
  </si>
  <si>
    <t>Kháng thể nhuộm miễn dịch huỳnh quang C3c
Dạng đậm đặc
Hàng hóa là sản phẩm IVD</t>
  </si>
  <si>
    <t>Kháng thể đa dòng miễn dịch huỳnh quang C4</t>
  </si>
  <si>
    <t>Kháng thể nhuộm miễn dịch huỳnh quang C4
Dạng đậm đặc
Hàng hóa là sản phẩm IVD</t>
  </si>
  <si>
    <t>Kháng thể đa dòng miễn dịch huỳnh quang C1q</t>
  </si>
  <si>
    <t>Kháng thể nhuộm miễn dịch huỳnh quang C1q
Dạng đậm đặc
Hàng hóa là sản phẩm IVD</t>
  </si>
  <si>
    <t>Keo gắn lamen huỳnh quang</t>
  </si>
  <si>
    <t>Keo gắn dùng trong nhuộm miễn dịch huỳnh quang
Hàng hóa là sản phẩm IVD</t>
  </si>
  <si>
    <t xml:space="preserve">Kháng thể đơn dòng kháng E cadherin </t>
  </si>
  <si>
    <t>Dung dịch hóa mô E-cadherin
Chiết xuất từ: Thỏ hoặc Chuột 
Dạng đậm đặc
Hàng hóa là sản phẩm IVD</t>
  </si>
  <si>
    <t>Kháng thể đơn dòng kháng Myo D1</t>
  </si>
  <si>
    <t>Dung dịch hóa mô Myo D1
Chiết xuất từ: Thỏ hoặc Chuột 
Dạng đậm đặc
Hàng hóa là sản phẩm IVD</t>
  </si>
  <si>
    <t xml:space="preserve">Kháng thể đơn dòng kháng Actin, Smooth Muscle   </t>
  </si>
  <si>
    <t>Dung dịch hóa mô Actin, Smooth Muscle
Chiết xuất từ: Thỏ hoặc Chuột 
Dạng dùng luôn
Hàng hóa là sản phẩm IVD</t>
  </si>
  <si>
    <t xml:space="preserve">Kháng thể đa dòng kháng Alpha-Fetoprotein   </t>
  </si>
  <si>
    <t>Dung dịch hóa mô Alpha-Feto protein
Chiết xuất từ: Thỏ hoặc Chuột 
Dạng dùng luôn
Hàng hóa là sản phẩm IVD</t>
  </si>
  <si>
    <t>Kháng thể đơn dòng kháng ALK    dùng với điều trị đích</t>
  </si>
  <si>
    <t>Dung dịch hóa mô ALK   
Chiết xuất từ: Thỏ hoặc Chuột 
Dạng dùng luôn
Hàng hóa là sản phẩm IVD</t>
  </si>
  <si>
    <t xml:space="preserve">Kháng thể đơn dòng kháng ALK1 </t>
  </si>
  <si>
    <t>Dung dịch hóa mô ALK 
Chiết xuất từ: Thỏ hoặc Chuột 
Dạng dùng luôn
Hàng hóa là sản phẩm IVD</t>
  </si>
  <si>
    <t>Kháng thể đơn dòng kháng Bcl-2</t>
  </si>
  <si>
    <t>Dung dịch hóa mô Bcl-2
Chiết xuất từ: Thỏ hoặc Chuột 
Dạng dùng luôn
Hàng hóa là sản phẩm IVD</t>
  </si>
  <si>
    <t xml:space="preserve">Kháng thể đơn dòng kháng BRAF V600E </t>
  </si>
  <si>
    <t>Dung dịch hóa mô BRAF V600E
Chiết xuất từ: Thỏ hoặc Chuột 
Dạng dùng luôn
Hàng hóa là sản phẩm IVD</t>
  </si>
  <si>
    <t xml:space="preserve">Kháng thể đơn dòng kháng C4d </t>
  </si>
  <si>
    <t>Dung dịch hóa mô C4d
Chiết xuất từ: Thỏ hoặc Chuột 
Dạng dùng luôn
Hàng hóa là sản phẩm IVD</t>
  </si>
  <si>
    <t xml:space="preserve">Kháng thể đơn dòng kháng Calcitonin </t>
  </si>
  <si>
    <t>Dung dịch hóa mô Calcitonin
Chiết xuất từ: Thỏ hoặc Chuột 
Dạng dùng luôn
Hàng hóa là sản phẩm IVD</t>
  </si>
  <si>
    <t>Kháng thể đơn dòng kháng Calretinin</t>
  </si>
  <si>
    <t>Dung dịch hóa mô Calretinin
Chiết xuất từ: Thỏ hoặc Chuột 
Dạng dùng luôn
Hàng hóa là sản phẩm IVD</t>
  </si>
  <si>
    <t xml:space="preserve">Kháng thể đơn dòng kháng CD10 </t>
  </si>
  <si>
    <t>Dung dịch hóa mô CD10
Chiết xuất từ: Thỏ hoặc Chuột 
Dạng dùng luôn
Hàng hóa là sản phẩm IVD</t>
  </si>
  <si>
    <t xml:space="preserve">Kháng thể đơn dòng kháng CD15 </t>
  </si>
  <si>
    <t>Dung dịch hóa mô CD15
Chiết xuất từ: Thỏ hoặc Chuột 
Dạng dùng luôn
Hàng hóa là sản phẩm IVD</t>
  </si>
  <si>
    <t xml:space="preserve">Kháng thể đơn dòng kháng CD20 </t>
  </si>
  <si>
    <t>Dung dịch hóa mô CD20
Chiết xuất từ: Thỏ hoặc Chuột 
Dạng dùng luôn
Hàng hóa là sản phẩm IVD</t>
  </si>
  <si>
    <t xml:space="preserve">Kháng thể đơn dòng kháng CD23 </t>
  </si>
  <si>
    <t>Dung dịch hóa mô CD23
Chiết xuất từ: Thỏ hoặc Chuột 
Dạng dùng luôn
Hàng hóa là sản phẩm IVD</t>
  </si>
  <si>
    <t xml:space="preserve">Kháng thể đơn dòng kháng CD3 </t>
  </si>
  <si>
    <t>Dung dịch hóa mô CD3
Chiết xuất từ: Thỏ hoặc Chuột 
Dạng dùng luôn
Hàng hóa là sản phẩm IVD</t>
  </si>
  <si>
    <t xml:space="preserve">Kháng thể đơn dòng kháng CD30 </t>
  </si>
  <si>
    <t>Dung dịch hóa mô CD30
Chiết xuất từ: Thỏ hoặc Chuột 
Dạng dùng luôn
Hàng hóa là sản phẩm IVD</t>
  </si>
  <si>
    <t xml:space="preserve">Kháng thể đơn dòng kháng CD34 </t>
  </si>
  <si>
    <t>Dung dịch hóa mô CD34
Chiết xuất từ: Thỏ hoặc Chuột 
Dạng dùng luôn
Hàng hóa là sản phẩm IVD</t>
  </si>
  <si>
    <t xml:space="preserve">Kháng thể đơn dòng kháng CD38 </t>
  </si>
  <si>
    <t>Dung dịch hóa mô CD38
Chiết xuất từ: Thỏ hoặc Chuột 
Dạng dùng luôn
Hàng hóa là sản phẩm IVD</t>
  </si>
  <si>
    <t>Dung dịch hóa mô CD4
Chiết xuất từ: Thỏ hoặc Chuột 
Dạng dùng luôn
Hàng hóa là sản phẩm IVD</t>
  </si>
  <si>
    <t xml:space="preserve">Kháng thể đơn dòng kháng CD43 </t>
  </si>
  <si>
    <t>Dung dịch hóa mô CD43
Chiết xuất từ: Thỏ hoặc Chuột 
Dạng dùng luôn
Hàng hóa là sản phẩm IVD</t>
  </si>
  <si>
    <t xml:space="preserve">Kháng thể đơn dòng kháng CD5 </t>
  </si>
  <si>
    <t>Dung dịch hóa mô CD5
Chiết xuất từ: Thỏ hoặc Chuột 
Dạng dùng luôn
Hàng hóa là sản phẩm IVD</t>
  </si>
  <si>
    <t xml:space="preserve">Kháng thể đơn dòng kháng CD68 </t>
  </si>
  <si>
    <t>Dung dịch hóa mô CD68
Chiết xuất từ: Thỏ hoặc Chuột 
Dạng dùng luôn
Hàng hóa là sản phẩm IVD</t>
  </si>
  <si>
    <t xml:space="preserve">Kháng thể đơn dòng kháng CD7 </t>
  </si>
  <si>
    <t>Dung dịch hóa mô CD7
Chiết xuất từ: Thỏ hoặc Chuột 
Dạng dùng luôn
Hàng hóa là sản phẩm IVD</t>
  </si>
  <si>
    <t xml:space="preserve">Kháng thể đơn dòng kháng CD79a </t>
  </si>
  <si>
    <t>Dung dịch hóa mô CD79a
Chiết xuất từ: Thỏ hoặc Chuột 
Dạng dùng luôn
Hàng hóa là sản phẩm IVD</t>
  </si>
  <si>
    <t xml:space="preserve">(Kháng thể đơn dòng kháng CD8 </t>
  </si>
  <si>
    <t>Dung dịch hóa mô CD8
Chiết xuất từ: Thỏ hoặc Chuột 
Dạng dùng luôn
Hàng hóa là sản phẩm IVD</t>
  </si>
  <si>
    <t xml:space="preserve">Kháng thể đơn dòng kháng CD99 </t>
  </si>
  <si>
    <t>Dung dịch hóa mô CD99
Chiết xuất từ: Thỏ hoặc Chuột 
Dạng dùng luôn
Hàng hóa là sản phẩm IVD</t>
  </si>
  <si>
    <t>Kháng thể đơn dòng kháng Carcinoembryonic Antigen (CEA)</t>
  </si>
  <si>
    <t>Dung dịch hóa mô CEA
Chiết xuất từ: Thỏ hoặc Chuột 
Dạng dùng luôn
Hàng hóa là sản phẩm IVD</t>
  </si>
  <si>
    <t xml:space="preserve">Kháng thể đơn dòng kháng Chromogranin A </t>
  </si>
  <si>
    <t>Dung dịch hóa mô Chromogranin A
Chiết xuất từ: Thỏ hoặc Chuột 
Dạng dùng luôn
Hàng hóa là sản phẩm IVD</t>
  </si>
  <si>
    <t xml:space="preserve">Kháng thể đơn dòng kháng c-Kit </t>
  </si>
  <si>
    <t>Dung dịch hóa mô C-Kit
Chiết xuất từ: Thỏ hoặc Chuột 
Dạng dùng luôn
Hàng hóa là sản phẩm IVD</t>
  </si>
  <si>
    <t xml:space="preserve">Kháng thể đơn dòng kháng c-Myc </t>
  </si>
  <si>
    <t>Dung dịch hóa mô C-myc
Chiết xuất từ: Thỏ hoặc Chuột 
Dạng dùng luôn
Hàng hóa là sản phẩm IVD</t>
  </si>
  <si>
    <t>Dung dịch hóa mô Cyclin D1
Chiết xuất từ: Thỏ hoặc Chuột 
Dạng dùng luôn
Hàng hóa là sản phẩm IVD</t>
  </si>
  <si>
    <t xml:space="preserve">Kháng thể đơn dòng kháng Cytokeratin </t>
  </si>
  <si>
    <t>Dung dịch hóa mô Cytokeratin
Chiết xuất từ: Thỏ hoặc Chuột 
Dạng dùng luôn
Hàng hóa là sản phẩm IVD</t>
  </si>
  <si>
    <t xml:space="preserve">Kháng thể đơn dòng kháng Cytokeratin 17 </t>
  </si>
  <si>
    <t>Dung dịch hóa mô Cytokeratin 17
Chiết xuất từ: Thỏ hoặc Chuột 
Dạng dùng luôn
Hàng hóa là sản phẩm IVD</t>
  </si>
  <si>
    <t xml:space="preserve">Kháng thể đơn dòng kháng Cytokeratin 20 </t>
  </si>
  <si>
    <t>Dung dịch hóa mô Cytokeratin 20
Chiết xuất từ: Thỏ hoặc Chuột 
Dạng dùng luôn
Hàng hóa là sản phẩm IVD</t>
  </si>
  <si>
    <t>Kháng thể đơn dòng kháng Cytokeratin 5/6</t>
  </si>
  <si>
    <t>Dung dịch hóa mô Cytokeratin 5/6
Chiết xuất từ: Thỏ hoặc Chuột 
Dạng dùng luôn
Hàng hóa là sản phẩm IVD</t>
  </si>
  <si>
    <t xml:space="preserve">Kháng thể đơn dòng kháng Desmin </t>
  </si>
  <si>
    <t>Dung dịch hóa mô Desmin
Chiết xuất từ: Thỏ hoặc Chuột 
Dạng dùng luôn
Hàng hóa là sản phẩm IVD</t>
  </si>
  <si>
    <t xml:space="preserve">Kháng thể đơn dòng kháng Epithelial Membrane Antigen   </t>
  </si>
  <si>
    <t>Dung dịch hóa mô EMA
Chiết xuất từ: Thỏ hoặc Chuột 
Dạng dùng luôn
Hàng hóa là sản phẩm IVD</t>
  </si>
  <si>
    <t xml:space="preserve">Kháng thể đơn dòng kháng Estrogen Receptor    </t>
  </si>
  <si>
    <t>Dung dịch hóa mô ER
Chiết xuất từ: Thỏ hoặc Chuột 
Dạng dùng luôn
Hàng hóa là sản phẩm IVD</t>
  </si>
  <si>
    <t xml:space="preserve">Kháng thể đơn dòng kháng HER2/ neu </t>
  </si>
  <si>
    <t>Dung dịch hóa mô Her2/neu
Chiết xuất từ: Thỏ hoặc Chuột 
Dạng dùng luôn
Hàng hóa là sản phẩm IVD</t>
  </si>
  <si>
    <t>Kháng thể đa dòng kháng Kappa</t>
  </si>
  <si>
    <t>Dung dịch hóa mô Kappa
Chiết xuất từ: Thỏ hoặc Chuột 
Dạng dùng luôn
Hàng hóa là sản phẩm IVD</t>
  </si>
  <si>
    <t xml:space="preserve">Kháng thể đơn dòng kháng Ki-67 </t>
  </si>
  <si>
    <t>Dung dịch hóa mô Ki67
Chiết xuất từ: Thỏ hoặc Chuột 
Dạng dùng luôn
Hàng hóa là sản phẩm IVD</t>
  </si>
  <si>
    <t>Kháng thể đa dòng kháng Lambda</t>
  </si>
  <si>
    <t>Dung dịch hóa mô Lambda
Chiết xuất từ: Thỏ hoặc Chuột 
Dạng dùng luôn
Hàng hóa là sản phẩm IVD</t>
  </si>
  <si>
    <t xml:space="preserve">Kháng thể đơn dòng kháng lgG4 </t>
  </si>
  <si>
    <t>Dung dịch hóa mô IgG4
Chiết xuất từ: Thỏ hoặc Chuột 
Dạng dùng luôn
Hàng hóa là sản phẩm IVD</t>
  </si>
  <si>
    <t>Kháng thể đơn dòng kháng MART-1/melan A</t>
  </si>
  <si>
    <t>Dung dịch hóa mô Melan A
Chiết xuất từ: Thỏ hoặc Chuột 
Dạng dùng luôn
Hàng hóa là sản phẩm IVD</t>
  </si>
  <si>
    <t>Kháng thể đơn dòng kháng Melanosome HMB45</t>
  </si>
  <si>
    <t>Dung dịch hóa mô HMB45
Chiết xuất từ: Thỏ hoặc Chuột 
Dạng dùng luôn
Hàng hóa là sản phẩm IVD</t>
  </si>
  <si>
    <t>Kháng thể đơn dòng kháng MLH1 bộ MMR</t>
  </si>
  <si>
    <t>Dung dịch hóa mô MLH1
Chiết xuất từ: Thỏ hoặc Chuột 
Dạng dùng luôn
Hàng hóa là sản phẩm IVD</t>
  </si>
  <si>
    <t>Kháng thể đơn dòng kháng MSH2  bộ MMR</t>
  </si>
  <si>
    <t>Dung dịch hóa mô MSH2
Chiết xuất từ: Thỏ hoặc Chuột 
Dạng dùng luôn
Hàng hóa là sản phẩm IVD</t>
  </si>
  <si>
    <t>Kháng thể đơn dòng kháng MSH6 bộ MMR</t>
  </si>
  <si>
    <t>Dung dịch hóa mô MSH6
Chiết xuất từ: Thỏ hoặc Chuột 
Dạng dùng luôn
Hàng hóa là sản phẩm IVD</t>
  </si>
  <si>
    <t>Kháng thể đơn dòng kháng NSE</t>
  </si>
  <si>
    <t>Dung dịch hóa mô NSE
Chiết xuất từ: Thỏ hoặc Chuột 
Dạng dùng luôn
Hàng hóa là sản phẩm IVD</t>
  </si>
  <si>
    <t xml:space="preserve">Kháng thể đơn dòng kháng p40 </t>
  </si>
  <si>
    <t>Dung dịch hóa mô P40
Chiết xuất từ: Thỏ hoặc Chuột 
Dạng dùng luôn
Hàng hóa là sản phẩm IVD</t>
  </si>
  <si>
    <t xml:space="preserve">Kháng thể đơn dòng kháng p53   </t>
  </si>
  <si>
    <t>Dung dịch hóa mô P53
Chiết xuất từ: Thỏ hoặc Chuột 
Dạng dùng luôn
Hàng hóa là sản phẩm IVD</t>
  </si>
  <si>
    <t xml:space="preserve">Kháng thể đơn dòng kháng p63    </t>
  </si>
  <si>
    <t>Dung dịch hóa mô P63
Chiết xuất từ: Thỏ hoặc Chuột 
Dạng dùng luôn
Hàng hóa là sản phẩm IVD</t>
  </si>
  <si>
    <t xml:space="preserve">Kháng thể đơn dòng kháng Cytokeratin      </t>
  </si>
  <si>
    <t xml:space="preserve">Kháng thể đơn dòng kháng PAX5   </t>
  </si>
  <si>
    <t>Dung dịch hóa mô PAX5
Chiết xuất từ: Thỏ hoặc Chuột 
Dạng dùng luôn
Hàng hóa là sản phẩm IVD</t>
  </si>
  <si>
    <t>Kháng thể đơn dòng kháng PMS2    bộ MMR</t>
  </si>
  <si>
    <t>Dung dịch hóa mô PMS2
Chiết xuất từ: Thỏ hoặc Chuột 
Dạng dùng luôn
Hàng hóa là sản phẩm IVD</t>
  </si>
  <si>
    <t xml:space="preserve">Kháng thể đơn dòng kháng Progesterone Receptor      </t>
  </si>
  <si>
    <t>Dung dịch hóa mô Progesterone receptor
Chiết xuất từ: Thỏ hoặc Chuột 
Dạng dùng luôn
Hàng hóa là sản phẩm IVD</t>
  </si>
  <si>
    <t>Kháng thể đơn dòng kháng Prostate Specific Antigen (PSA)</t>
  </si>
  <si>
    <t>Dung dịch hóa mô PSA
Chiết xuất từ: Thỏ hoặc Chuột 
Dạng dùng luôn
Hàng hóa là sản phẩm IVD</t>
  </si>
  <si>
    <t>Kháng thể đa dòng kháng S100</t>
  </si>
  <si>
    <t>Dung dịch hóa mô S100
Chiết xuất từ: Thỏ hoặc Chuột 
Dạng dùng luôn
Hàng hóa là sản phẩm IVD</t>
  </si>
  <si>
    <t xml:space="preserve">Kháng thể đơn dòng kháng Synaptophysin   </t>
  </si>
  <si>
    <t>Dung dịch hóa mô Synaptophysin
Chiết xuất từ: Thỏ hoặc Chuột 
Dạng dùng luôn
Hàng hóa là sản phẩm IVD</t>
  </si>
  <si>
    <t xml:space="preserve">Kháng thể đơn dòng kháng Thyroid Transcription Factor-1 (TTF-1)     </t>
  </si>
  <si>
    <t>Dung dịch hóa mô TTF-1
Chiết xuất từ: Thỏ hoặc Chuột 
Dạng dùng luôn
Hàng hóa là sản phẩm IVD</t>
  </si>
  <si>
    <t xml:space="preserve">Kháng thể đơn dòng kháng Vimentin   </t>
  </si>
  <si>
    <t>Dung dịch hóa mô Vimentin
Chiết xuất từ: Thỏ hoặc Chuột 
Dạng dùng luôn
Hàng hóa là sản phẩm IVD</t>
  </si>
  <si>
    <t xml:space="preserve">Kháng thể đơn dòng kháng bcl-6   </t>
  </si>
  <si>
    <t>Dung dịch hóa mô Bcl-6
Chiết xuất từ: Thỏ hoặc Chuột 
Dạng dùng luôn
Hàng hóa là sản phẩm IVD</t>
  </si>
  <si>
    <t xml:space="preserve">Kháng thể đơn dòng kháng Beta-Catenin   </t>
  </si>
  <si>
    <t>Dung dịch hóa mô Beta-catenin
Chiết xuất từ: Thỏ hoặc Chuột 
Dạng dùng luôn
Hàng hóa là sản phẩm IVD</t>
  </si>
  <si>
    <t xml:space="preserve">Kháng thể đơn dòng kháng BOB.1   </t>
  </si>
  <si>
    <t>Dung dịch hóa mô BOB.1
Chiết xuất từ: Thỏ hoặc Chuột 
Dạng dùng luôn
Hàng hóa là sản phẩm IVD</t>
  </si>
  <si>
    <t xml:space="preserve">Kháng thể đơn dòng kháng CA-125   </t>
  </si>
  <si>
    <t>Dung dịch hóa mô CA-125
Chiết xuất từ: Thỏ hoặc Chuột 
Dạng dùng luôn
Hàng hóa là sản phẩm IVD</t>
  </si>
  <si>
    <t>Kháng thể đa dòng kháng Calcitonin</t>
  </si>
  <si>
    <t xml:space="preserve">Kháng thể đơn dòng kháng Caldesmon   </t>
  </si>
  <si>
    <t>Dung dịch hóa mô Caldesmon
Chiết xuất từ: Thỏ hoặc Chuột 
Dạng dùng luôn
Hàng hóa là sản phẩm IVD</t>
  </si>
  <si>
    <t xml:space="preserve">Kháng thể đơn dòng kháng CD138/syndecan-1   </t>
  </si>
  <si>
    <t>Dung dịch hóa mô CD138
Chiết xuất từ: Thỏ hoặc Chuột 
Dạng dùng luôn
Hàng hóa là sản phẩm IVD</t>
  </si>
  <si>
    <t xml:space="preserve">Kháng thể đơn dòng kháng CD1a   </t>
  </si>
  <si>
    <t>Dung dịch hóa mô CD1a
Chiết xuất từ: Thỏ hoặc Chuột 
Dạng dùng luôn
Hàng hóa là sản phẩm IVD</t>
  </si>
  <si>
    <t xml:space="preserve">Kháng thể đơn dòng kháng CD2   </t>
  </si>
  <si>
    <t>Dung dịch hóa mô CD2
Chiết xuất từ: Thỏ hoặc Chuột 
Dạng dùng luôn
Hàng hóa là sản phẩm IVD</t>
  </si>
  <si>
    <t xml:space="preserve">Kháng thể đơn dòng kháng CD21   </t>
  </si>
  <si>
    <t>Dung dịch hóa mô CD21
Chiết xuất từ: Thỏ hoặc Chuột 
Dạng dùng luôn
Hàng hóa là sản phẩm IVD</t>
  </si>
  <si>
    <t xml:space="preserve">Kháng thể đơn dòng kháng CD25   </t>
  </si>
  <si>
    <t>Dung dịch hóa mô CD25
Chiết xuất từ: Thỏ hoặc Chuột 
Dạng dùng luôn
Hàng hóa là sản phẩm IVD</t>
  </si>
  <si>
    <t xml:space="preserve">Kháng thể đơn dòng kháng CD31   </t>
  </si>
  <si>
    <t>Dung dịch hóa mô CD31
Chiết xuất từ: Thỏ hoặc Chuột 
Dạng dùng luôn
Hàng hóa là sản phẩm IVD</t>
  </si>
  <si>
    <t xml:space="preserve">Kháng thể đơn dòng kháng CD45      </t>
  </si>
  <si>
    <t>Dung dịch hóa mô CD45
Chiết xuất từ: Thỏ hoặc Chuột 
Dạng dùng luôn
Hàng hóa là sản phẩm IVD</t>
  </si>
  <si>
    <t xml:space="preserve">Kháng thể đơn dòng kháng CD57   </t>
  </si>
  <si>
    <t>Dung dịch hóa mô CD57
Chiết xuất từ: Thỏ hoặc Chuột 
Dạng dùng luôn
Hàng hóa là sản phẩm IVD</t>
  </si>
  <si>
    <t>Kháng thể đơn dòng kháng p16</t>
  </si>
  <si>
    <t>Dung dịch hóa mô p16
Chiết xuất từ: Thỏ hoặc Chuột 
Dạng dùng luôn
Hàng hóa là sản phẩm IVD</t>
  </si>
  <si>
    <t xml:space="preserve">Kháng thể đơn dòng kháng Cytokeratin 8   </t>
  </si>
  <si>
    <t>Dung dịch hóa mô Cytokeratin 8  
Chiết xuất từ: Thỏ hoặc Chuột 
Dạng dùng luôn
Hàng hóa là sản phẩm IVD</t>
  </si>
  <si>
    <t xml:space="preserve">Kháng thể đơn dòng kháng Cytokeratin 19   </t>
  </si>
  <si>
    <t>Dung dịch hóa mô Cytokeratin 19   
Chiết xuất từ: Thỏ hoặc Chuột 
Dạng dùng luôn
Hàng hóa là sản phẩm IVD</t>
  </si>
  <si>
    <t xml:space="preserve">Kháng thể đơn dòng kháng Cytokeratin 8 &amp; 18   </t>
  </si>
  <si>
    <t>Dung dịch hóa mô Cytokeratin 8 &amp; 18 
Chiết xuất từ: Thỏ hoặc Chuột 
Dạng dùng luôn
Hàng hóa là sản phẩm IVD</t>
  </si>
  <si>
    <t xml:space="preserve">Kháng thể đơn dòng kháng DOG1   </t>
  </si>
  <si>
    <t>Dung dịch hóa mô DOG1
Chiết xuất từ: Thỏ hoặc Chuột 
Dạng dùng luôn
Hàng hóa là sản phẩm IVD</t>
  </si>
  <si>
    <t>Kháng thể đơn dòng kháng GCDFP-15</t>
  </si>
  <si>
    <t>Dung dịch hóa mô GCDFP-15
Chiết xuất từ: Thỏ hoặc Chuột 
Dạng dùng luôn
Hàng hóa là sản phẩm IVD</t>
  </si>
  <si>
    <t xml:space="preserve">Kháng thể đa dòng kháng hCG   </t>
  </si>
  <si>
    <t>Dung dịch hóa mô hCG
Chiết xuất từ: Thỏ hoặc Chuột 
Dạng dùng luôn
Hàng hóa là sản phẩm IVD</t>
  </si>
  <si>
    <t xml:space="preserve">Kháng thể đơn dòng kháng Hepatocyte Specific Antigen   </t>
  </si>
  <si>
    <t>Dung dịch hóa mô Hepatocyte Specific Antigen  
Chiết xuất từ: Thỏ hoặc Chuột 
Dạng dùng luôn
Hàng hóa là sản phẩm IVD</t>
  </si>
  <si>
    <t>Tiêu bản chứng Her2 loại 3 trong 1</t>
  </si>
  <si>
    <t>Dung dịch đệm lai phân tử cho xét nghiệm lai Her2</t>
  </si>
  <si>
    <t xml:space="preserve">Kháng thể đa dòng kháng IgG   </t>
  </si>
  <si>
    <t>Dung dịch hóa mô IgG
Chiết xuất từ: Thỏ hoặc Chuột 
Dạng dùng luôn
Hàng hóa là sản phẩm IVD</t>
  </si>
  <si>
    <t>Bộ mẫu dò kép HER2 - lai phân tử</t>
  </si>
  <si>
    <t>Enzyme khử màng 3 dùng cho lai phân tử</t>
  </si>
  <si>
    <t xml:space="preserve">Kháng thể đơn dòng kháng Mammaglobin   </t>
  </si>
  <si>
    <t>Dung dịch hóa mô Mammaglobin
Chiết xuất từ: Thỏ hoặc Chuột 
Dạng dùng luôn
Hàng hóa là sản phẩm IVD</t>
  </si>
  <si>
    <t xml:space="preserve">Kháng thể đơn dòng kháng Mesothelial Cell   </t>
  </si>
  <si>
    <t>Dung dịch hóa mô Mesothelial Cell
Chiết xuất từ: Thỏ hoặc Chuột 
Dạng dùng luôn
Hàng hóa là sản phẩm IVD</t>
  </si>
  <si>
    <t xml:space="preserve">Kháng thể đơn dòng kháng MUM1   </t>
  </si>
  <si>
    <t>Dung dịch hóa mô MUM1  
Chiết xuất từ: Thỏ hoặc Chuột 
Dạng dùng luôn
Hàng hóa là sản phẩm IVD</t>
  </si>
  <si>
    <t xml:space="preserve">Kháng thể đa dòng kháng Myeloperoxidase   </t>
  </si>
  <si>
    <t>Dung dịch hóa mô Myeloperoxidase    
Chiết xuất từ: Thỏ hoặc Chuột 
Dạng dùng luôn
Hàng hóa là sản phẩm IVD</t>
  </si>
  <si>
    <t xml:space="preserve">Kháng thể đơn dòng kháng Myogenin   </t>
  </si>
  <si>
    <t>Dung dịch hóa mô Myogenin    
Chiết xuất từ: Thỏ hoặc Chuột 
Dạng dùng luôn
Hàng hóa là sản phẩm IVD</t>
  </si>
  <si>
    <t xml:space="preserve">Kháng thể đơn dòng kháng Oct-2   </t>
  </si>
  <si>
    <t>Dung dịch hóa mô  Oct-2      
Chiết xuất từ: Thỏ hoặc Chuột 
Dạng dùng luôn
Hàng hóa là sản phẩm IVD</t>
  </si>
  <si>
    <t xml:space="preserve">Kháng thể đơn dòng kháng Oct-4   </t>
  </si>
  <si>
    <t>Dung dịch hóa mô  Oct-4      
Chiết xuất từ: Thỏ hoặc Chuột 
Dạng dùng luôn
Hàng hóa là sản phẩm IVD</t>
  </si>
  <si>
    <t xml:space="preserve">Kháng thể đơn dòng kháng PTH      </t>
  </si>
  <si>
    <t>Dung dịch hóa mô  PTH  
Chiết xuất từ: Thỏ hoặc Chuột 
Dạng dùng luôn
Hàng hóa là sản phẩm IVD</t>
  </si>
  <si>
    <t>Kháng thể đơn dòng kháng PD-L1    dùng với điều trị miễn dịch</t>
  </si>
  <si>
    <t>Dung dịch hóa mô  PD-L1
Chiết xuất từ: Thỏ hoặc Chuột 
Dạng dùng luôn
Hàng hóa là sản phẩm IVD</t>
  </si>
  <si>
    <t xml:space="preserve">Kháng thể đơn dòng kháng Placental Alkaline Phosphatase      </t>
  </si>
  <si>
    <t>Dung dịch hóa mô  Placental Alkaline Phosphatase 
Chiết xuất từ: Thỏ hoặc Chuột 
Dạng dùng luôn
Hàng hóa là sản phẩm IVD</t>
  </si>
  <si>
    <t xml:space="preserve">Kháng thể chứng âm   </t>
  </si>
  <si>
    <t xml:space="preserve">Kháng thể đa dòng kháng TdT </t>
  </si>
  <si>
    <t>Dung dịch hóa mô  TdT
Chiết xuất từ: Thỏ hoặc Chuột 
Dạng dùng luôn
Hàng hóa là sản phẩm IVD</t>
  </si>
  <si>
    <t xml:space="preserve">Kháng thể đơn dòng kháng Thyroglobulin   </t>
  </si>
  <si>
    <t>Dung dịch hóa mô  Thyroglobulin   
Chiết xuất từ: Thỏ hoặc Chuột 
Dạng dùng luôn
Hàng hóa là sản phẩm IVD</t>
  </si>
  <si>
    <t xml:space="preserve">Kháng thể đơn dòng kháng WT1   </t>
  </si>
  <si>
    <t>Dung dịch hóa mô  WT1
Chiết xuất từ: Thỏ hoặc Chuột 
Dạng dùng luôn
Hàng hóa là sản phẩm IVD</t>
  </si>
  <si>
    <t xml:space="preserve">Kháng thể đơn dòng kháng GATA3        </t>
  </si>
  <si>
    <t>Dung dịch hóa môGATA3
Chiết xuất từ: Thỏ hoặc Chuột 
Dạng dùng luôn
Hàng hóa là sản phẩm IVD</t>
  </si>
  <si>
    <t xml:space="preserve">Kháng thể đơn dòng kháng Arginase-1       </t>
  </si>
  <si>
    <t>Dung dịch hóa mô Arginase-1       
Chiết xuất từ: Thỏ hoặc Chuột 
Dạng dùng luôn
Hàng hóa là sản phẩm IVD</t>
  </si>
  <si>
    <t xml:space="preserve">Kháng thể đơn dòng kháng SOX-11       </t>
  </si>
  <si>
    <t>Dung dịch hóa mô SOX-11             
Chiết xuất từ: Thỏ hoặc Chuột 
Dạng dùng luôn
Hàng hóa là sản phẩm IVD</t>
  </si>
  <si>
    <t xml:space="preserve">Kháng thể đơn dòng kháng Inhibin alpha       </t>
  </si>
  <si>
    <t>Dung dịch hóa mô Inhibin alpha                  
Chiết xuất từ: Thỏ hoặc Chuột 
Dạng dùng luôn
Hàng hóa là sản phẩm IVD</t>
  </si>
  <si>
    <t xml:space="preserve">Kháng thể đơn dòng kháng SOX-10       </t>
  </si>
  <si>
    <t>Dung dịch hóa mô SOX-10                       
Chiết xuất từ: Thỏ hoặc Chuột 
Dạng dùng luôn
Hàng hóa là sản phẩm IVD</t>
  </si>
  <si>
    <t xml:space="preserve">Kháng thể đơn dòng kháng RCC       </t>
  </si>
  <si>
    <t>Dung dịch hóa mô RCC                   
Chiết xuất từ: Thỏ hoặc Chuột 
Dạng dùng luôn
Hàng hóa là sản phẩm IVD</t>
  </si>
  <si>
    <t xml:space="preserve">Kháng thể đơn dòng kháng Granzyme B </t>
  </si>
  <si>
    <t>Dung dịch hóa mô Granzyme B         
Chiết xuất từ: Thỏ hoặc Chuột 
Dạng dùng luôn
Hàng hóa là sản phẩm IVD</t>
  </si>
  <si>
    <t xml:space="preserve">Kháng thể đơn dòng kháng Glypican-3    </t>
  </si>
  <si>
    <t>Dung dịch hóa mô Glypican-3           
Chiết xuất từ: Thỏ hoặc Chuột 
Dạng dùng luôn
Hàng hóa là sản phẩm IVD</t>
  </si>
  <si>
    <t xml:space="preserve">Kháng thể đơn dòng kháng Galectin-3 </t>
  </si>
  <si>
    <t xml:space="preserve">Kháng thể đơn dòng kháng Olig2       </t>
  </si>
  <si>
    <t>Dung dịch hóa mô Olig2       
Chiết xuất từ: Thỏ hoặc Chuột 
Dạng dùng luôn
Hàng hóa là sản phẩm IVD</t>
  </si>
  <si>
    <t xml:space="preserve">Kháng thể đơn dòng kháng GS-6    </t>
  </si>
  <si>
    <t>Dung dịch hóa mô GS6        
Chiết xuất từ: Thỏ hoặc Chuột 
Dạng dùng luôn
Hàng hóa là sản phẩm IVD</t>
  </si>
  <si>
    <t>Kháng thể đơn dòng kháng Podoplanin D240</t>
  </si>
  <si>
    <t>Dung dịch hóa mô D240           
Chiết xuất từ: Thỏ hoặc Chuột 
Dạng dùng luôn
Hàng hóa là sản phẩm IVD</t>
  </si>
  <si>
    <t xml:space="preserve">Bộ mẫu dò Lambda - lai phân tử    </t>
  </si>
  <si>
    <t xml:space="preserve">Bộ mẫu dò Kappa - lai phân tử    </t>
  </si>
  <si>
    <t xml:space="preserve">Bộ mẫu dò chứng dương RNA - lai phân tử    </t>
  </si>
  <si>
    <t>Tiêu bản chứng dương Lambda - lai phân tử</t>
  </si>
  <si>
    <t>Tiêu bản chứng dương Kappa - lai phân tử</t>
  </si>
  <si>
    <t xml:space="preserve">Bộ mẫu dò chứng âm lai phân tử    </t>
  </si>
  <si>
    <t xml:space="preserve">Kháng thể đơn dòng kháng CDX-2       </t>
  </si>
  <si>
    <t>Dung dịch hóa mô CDX-2       
Chiết xuất từ: Thỏ hoặc Chuột 
Dạng dùng luôn
Hàng hóa là sản phẩm IVD</t>
  </si>
  <si>
    <t>Giemsa</t>
  </si>
  <si>
    <t>Hóa chất dùng trong nhuộm tế bào học</t>
  </si>
  <si>
    <t>Sodium monobasic photsphat (NaH2PO4) monohydrate, ACS
Dạng bột</t>
  </si>
  <si>
    <t>Sodium dibasic phosphate (Na2HPO4) monohydrate, ACS
dạng bột</t>
  </si>
  <si>
    <t>Formaldehyde 37-40%</t>
  </si>
  <si>
    <t>Formaldehyde nồng độ trong khoảng 37-40%</t>
  </si>
  <si>
    <t xml:space="preserve">Dung dịch làm đông mẫu mô </t>
  </si>
  <si>
    <t xml:space="preserve">Dung dịch làm đông mẫu mô dùng trong cắt lạnh
Dạng dung dịch
Hòa tan được  trong: nước và các chất cố định gốc nước
Dung tích: ≥ 100 ml </t>
  </si>
  <si>
    <t>Formol đệm trung tính 10%</t>
  </si>
  <si>
    <t>Formol đệm trung tính   
Hòa tan trong nước cất ở tỷ lệ 1:10</t>
  </si>
  <si>
    <t>Harris Hematoxylin</t>
  </si>
  <si>
    <t>Harris Hematoxylin
Dùng nhuộm mô bệnh học.</t>
  </si>
  <si>
    <t xml:space="preserve">Eosin </t>
  </si>
  <si>
    <t>Eosin G/Y 0,5% Alcoholic
Dùng trong  mô bệnh học
Dung dịch hỗn hợp Eosin G hoặc Y</t>
  </si>
  <si>
    <t>Papanicolaou EA 50</t>
  </si>
  <si>
    <t>Papanicolaou EA 50
Dung dịch hỗn hợp Papanicolaou EA50.</t>
  </si>
  <si>
    <t>Papanicolaou OG 06</t>
  </si>
  <si>
    <t>Papanicolaou OG 06
Dung dịch hỗn hợp Papanicolaou OG6.</t>
  </si>
  <si>
    <t>Keo gắn lamen</t>
  </si>
  <si>
    <t>Nến hạt</t>
  </si>
  <si>
    <t>Paraffin</t>
  </si>
  <si>
    <t>Bộ kit nhuộm hóa mô miễn dịch bằng tay</t>
  </si>
  <si>
    <t>Bộ kit dùng nhuộm hóa mô miễn dịch bằng tay gồm các thành phần hóa chất: Dung dịch bộc lọ kháng nguyên, dung dịch rửa, hydro peroxidase, kháng kháng thể , DAB.
Hàng hóa là sản phẩm IVD</t>
  </si>
  <si>
    <t>Hóa chất làm xanh nhân</t>
  </si>
  <si>
    <t>Thay đổi đươc màu nhuộm nhân của hematoxylin từ màu tím thành màu xanh dương .
Hàng hóa là sản phẩm IVD</t>
  </si>
  <si>
    <t xml:space="preserve">Hóa chất gắn lamen </t>
  </si>
  <si>
    <t xml:space="preserve">Hóa chất hoạt hóa keo trên kính phủ tiêu bản </t>
  </si>
  <si>
    <t>Dung dịch biệt hóa nhân</t>
  </si>
  <si>
    <t>Dung dịch rửa đặc hiệu phân biệt chromatin nhân 
Hàng hóa là sản phẩm IVD</t>
  </si>
  <si>
    <t xml:space="preserve">Thuốc nhuộm Eosin </t>
  </si>
  <si>
    <t>Thuốc nhuộm Eosin 
Hàng hóa là sản phẩm IVD</t>
  </si>
  <si>
    <t>Lamen dùng cho máy nhuộm HE tự động</t>
  </si>
  <si>
    <t>Lamen phủ bảo vệ bằng thủy tinh có sẵn keo</t>
  </si>
  <si>
    <t>Thuốc nhuộm Hematoxylin cho nhuộm thường quy trên máy nhuộm tự động</t>
  </si>
  <si>
    <t>Thuốc nhuộm Hematoxylin cho nhuộm thường quy trên máy nhuộm tự động
Hàng hóa là sản phẩm IVD</t>
  </si>
  <si>
    <t>Dung dịch khử paraffin</t>
  </si>
  <si>
    <t>Dung dịch khử paraffin hữu cơ dùng cho máy nhuộm HE tự động</t>
  </si>
  <si>
    <t xml:space="preserve">Dung dịch cồn chuyển hóa </t>
  </si>
  <si>
    <t>Dung dịch cồn chuyển hóa trung gian cho máy nhuộm HE tự động 
Hàng hóa là sản phẩm IVD</t>
  </si>
  <si>
    <t xml:space="preserve">Dung dịch rửa </t>
  </si>
  <si>
    <t>Dung dịch rửa cho máy nhuộm HE tự động</t>
  </si>
  <si>
    <t xml:space="preserve">Hóa chất rửa từng bước cho máy nhuộm HE </t>
  </si>
  <si>
    <t xml:space="preserve">Can </t>
  </si>
  <si>
    <t>Bộ hóa chất nhuộm Đỏ Congo trên máy tự động</t>
  </si>
  <si>
    <t>Bộ hóa chất nhuộm Đỏ Congo trên máy tự động
Hàng hóa là sản phẩm IVD</t>
  </si>
  <si>
    <t>Bộ hóa chất nhuộm AFB trên máy nhuôm tự động</t>
  </si>
  <si>
    <t>Bộ hóa chất nhuộm AFB trên máy nhuôm tự động
Hàng hóa là sản phẩm IVD</t>
  </si>
  <si>
    <t>Bộ hóa chất nhuộm xanh Alcian trên máy nhuộm tự động</t>
  </si>
  <si>
    <t>Bộ hóa chất nhuộm xanh Alcian trên máy nhuộm tự động
Hàng hóa là sản phẩm IVD</t>
  </si>
  <si>
    <t>Bộ hóa chất nhuộm GMS trên máy nhuộm tự động</t>
  </si>
  <si>
    <t>Bộ hóa chất nhuộm GMS trên máy nhuộm tự động
Hàng hóa là sản phẩm IVD</t>
  </si>
  <si>
    <t>Bộ hóa chất nhuộm Jones xanh nhạt trên máy tự động</t>
  </si>
  <si>
    <t>Bộ hóa chất nhuộm Jones xanh nhạt trên máy tự động
Hàng hóa là sản phẩm IVD</t>
  </si>
  <si>
    <t>Bộ hóa chất nhuộm Jones trên máy nhuộm tự động</t>
  </si>
  <si>
    <t>Bộ hóa chất nhuộm Jones trên máy nhuộm tự động
Hàng hóa là sản phẩm IVD</t>
  </si>
  <si>
    <t>Bộ hóa chất nhuộm sắt trên máy tự động</t>
  </si>
  <si>
    <t>Bộ hóa chất nhuộm sắt trên máy tự động
Hàng hóa là sản phẩm IVD</t>
  </si>
  <si>
    <t>Bộ hóa chất nhuộm Periodic acid schiff trên máy nhuộm tự động</t>
  </si>
  <si>
    <t>Bộ hóa chất nhuộm Periodic acid schiff trên máy nhuộm tự động
Hàng hóa là sản phẩm IVD</t>
  </si>
  <si>
    <t>Bộ hóa chất nhuộm sợi Reticulum trên máy nhuộm tự động</t>
  </si>
  <si>
    <t>Bộ hóa chất nhuộm sợi Reticulum trên máy nhuộm tự động
Hàng hóa là sản phẩm IVD</t>
  </si>
  <si>
    <t xml:space="preserve">Dung dịch khử paraffin cho nhuộm đặc biệt loại cô đặc   </t>
  </si>
  <si>
    <t xml:space="preserve">Dung dịch dầu khoáng nhẹ phủ tiêu bản cho nhuộm đặc biệt loại pha sẵn </t>
  </si>
  <si>
    <t xml:space="preserve">Bộ hóa chất rửa máy nhuộm đặc biệt </t>
  </si>
  <si>
    <t xml:space="preserve">Dung dịch rửa cho nhuộm đặc biệt dùng cho máy </t>
  </si>
  <si>
    <t>Bộ hóa chất nhuộm Trichrome trên máy nhuộm tiêu bản</t>
  </si>
  <si>
    <t>Bộ hóa chất nhuộm Trichrome trên máy nhuộm tiêu bản
Hàng hóa là sản phẩm IVD</t>
  </si>
  <si>
    <t>Dung dịch bộc lộ kháng nguyên cho nhuộm hóa mô miễn dịch</t>
  </si>
  <si>
    <t>Dung dịch bộc lộ kháng nguyên cho nhuộm lai kép dual -ish</t>
  </si>
  <si>
    <t xml:space="preserve">Dung dịch rửa cặn tủa trong máy </t>
  </si>
  <si>
    <t xml:space="preserve">Dung dịch loại nến </t>
  </si>
  <si>
    <t xml:space="preserve">Dung dịch loại nến cô đặc </t>
  </si>
  <si>
    <t>Thuốc nhuộm Hematoxylin  trên máy nhuộm hóa mô tự động</t>
  </si>
  <si>
    <t>Thuốc nhuộm Hematoxylin  trên máy nhuộm hóa mô tự động
Hàng hóa là sản phẩm IVD</t>
  </si>
  <si>
    <t xml:space="preserve">Nhãn in mã vạch </t>
  </si>
  <si>
    <t>Nhãn dùng để in mã vạch cho các xét nghiệm trên máy nhuộm hóa mô tự động</t>
  </si>
  <si>
    <t xml:space="preserve">Dung dịch dầu khoáng nhẹ phủ tiêu bản </t>
  </si>
  <si>
    <t xml:space="preserve">Bộ khuếch đại tín hiệu cho bộ phát hiện Hóa mô miên dịch màu nâu tăng cường trên máy nhuộn hóa mô miễn dịch </t>
  </si>
  <si>
    <t>Bộ khuếch đại tín hiệu cho bộ phát hiện Hóa mô miên dịch màu nâu tăng cường trên máy nhuộn hóa mô miễn dịch 
Hàng hóa là sản phẩm IVD</t>
  </si>
  <si>
    <t xml:space="preserve">Bộ phát hiện màu nâu Hóa mô miễn dịch loại tăng cường trên máy nhuộn hóa mô miễn dịch </t>
  </si>
  <si>
    <t>Bộ phát hiện màu nâu Hóa mô miễn dịch loại tăng cường trên máy nhuộn hóa mô miễn dịch 
Hàng hóa là sản phẩm IVD</t>
  </si>
  <si>
    <t>Dung dịch rửa cho nhuộm hóa mô miễn dịch tự động</t>
  </si>
  <si>
    <t xml:space="preserve">Mực in mã vạch </t>
  </si>
  <si>
    <t>Mực in dùng để in mã vạch cho các xét nghiệm trên máy nhuộm tự động</t>
  </si>
  <si>
    <t xml:space="preserve">Dung dịch Saline-sodium citrate dạng cô đặc </t>
  </si>
  <si>
    <t xml:space="preserve">Dung dịch sử dụng để rửa tiêu bản giữa các bước nhuộm và cung cấp môi trường ổn định ở dạng nước cho các phản ứng lai tại chỗ </t>
  </si>
  <si>
    <t xml:space="preserve">Bộ phát hiện tín hiệu đỏ DIG - lai phân tử </t>
  </si>
  <si>
    <t>Bộ phát hiện tín hiệu đỏ DIG - lai phân tử 
Mẫu: các lát cắt mô được cố định bằng formalin, vùi trong paraffin
Hàng hóa là sản phẩm IVD</t>
  </si>
  <si>
    <t>Dung dịch rửa bạc trên máy nhuộm hóa mô miễn dịch</t>
  </si>
  <si>
    <t xml:space="preserve">Dung dịch cung cấp môi trường nước phù hợp trước bước phản ứng hóa học phát hiện bạc </t>
  </si>
  <si>
    <t>Bộ phát hiện tín hiệu bạc DNP - lai phân tử</t>
  </si>
  <si>
    <t>Bộ phát hiện tín hiệu bạc DNP - lai phân tử
Mẫu: các lát cắt mô được cố định bằng formalin, vùi trong paraffin
Hàng hóa là sản phẩm IVD</t>
  </si>
  <si>
    <t xml:space="preserve">Bộ phát hiện màu nâu Hóa mô miễn dịch  </t>
  </si>
  <si>
    <t>Bộ phát hiện màu nâu Hóa mô miễn dịch  Hiện được màu các kháng thể đặc hiệu đã gắn kết với kháng nguyên bằng cách tạo ra kết tủa có màu nâu
Hàng hóa là sản phẩm IVD</t>
  </si>
  <si>
    <t>Thuốc thử làm xanh nhân - Hóa mô miễn dịch</t>
  </si>
  <si>
    <t>Dung dịch dùng để điều chỉnh màu của chất nhuộm tương phản hematoxylin thành màu xanh dương 
Hàng hóa là sản phẩm IVD</t>
  </si>
  <si>
    <t>Hóa chất xét nghiệm AFP-L3</t>
  </si>
  <si>
    <t>Hóa chất xét nghiệm AFP-L3
Khoảng đo nồng độ AFP: Từ  ≤1 đến  ≥ 2000 ng / mL
Hàng hóa là sản phẩm IVD</t>
  </si>
  <si>
    <t xml:space="preserve">Hóa chất xét nghiệm PIVKA2 </t>
  </si>
  <si>
    <t>Hóa chất xét nghiệm PIVKA2 
Khoảng đo nồng độ PIVKAII : Từ  ≤ 10 đến ≥ 100000 mAU/mL
Hàng hóa là sản phẩm IVD</t>
  </si>
  <si>
    <t>Khay thử cho xét nghiệm AFP-L3 và PIVKA2</t>
  </si>
  <si>
    <t xml:space="preserve">Khay thử cho xét nghiệm AFP-L3 và PIVKA2
</t>
  </si>
  <si>
    <t>Hóa chất hiệu chuẩn AFP-L3</t>
  </si>
  <si>
    <t>Xây dựng được đường chuẩn cho xét nghiệm AFP-L3
Hàng hóa là sản phẩm IVD</t>
  </si>
  <si>
    <t>Hóa chất Kiểm tra chất lượng AFP-L3 mức thấp</t>
  </si>
  <si>
    <t>Hóa chất Kiểm tra chất lượng AFP-L3 mức thấp
Hàng hóa là sản phẩm IVD</t>
  </si>
  <si>
    <t>Hóa chất Kiểm tra chất lượng AFP-L3 mức cao</t>
  </si>
  <si>
    <t>Hóa chất Kiểm tra chất lượng AFP-L3 mức cao
Hàng hóa là sản phẩm IVD</t>
  </si>
  <si>
    <t>Hóa chất hiệu chuẩn PIVKA2</t>
  </si>
  <si>
    <t>Xây dựng được đường chuẩn cho xét nghiệm PIVKA2
Hàng hóa là sản phẩm IVD</t>
  </si>
  <si>
    <t>Hóa chất Kiểm tra chất lượng PIVKA2 mức thấp</t>
  </si>
  <si>
    <t>Hóa chất Kiểm tra chất lượng PIVKA2 mức thấp
Hàng hóa là sản phẩm IVD</t>
  </si>
  <si>
    <t>Hóa chất Kiểm tra chất lượng PIVKA2 mức cao</t>
  </si>
  <si>
    <t>Hóa chất Kiểm tra chất lượng PIVKA2 mức cao
Hàng hóa là sản phẩm IVD</t>
  </si>
  <si>
    <t>Dung dịch rửa cho các xét nghiệm PIVKA2, AFP-L3</t>
  </si>
  <si>
    <t xml:space="preserve">Dung dịch rửa cho các xét nghiệm PIVKA2, AFP-L3
</t>
  </si>
  <si>
    <t xml:space="preserve">Xét nghiệm đột biến gen EGFR </t>
  </si>
  <si>
    <t>Xét nghiệm gen EGFR dựa vào phản ứng PCR phát hiện đột biến bằng đầu dò trên thanh lai
Bộ kit xét nghiệm phát hiện được tối thiểu 30 đột biến trên gen EGFR (exon 18, 19, 20, 21) 
Độ nhạy ≥ 98%, độ đặc hiệu ≥ 96%, độ tái lặp ≥ 99%
Hàng hóa là sản phẩm IVD</t>
  </si>
  <si>
    <t xml:space="preserve">Xét nghiệm đột biến gen NRAS </t>
  </si>
  <si>
    <t>Xét nghiệm gen NRAS dựa vào phản ứng PCR phát hiện đột biến bằng đầu dò trên thanh lai
Bộ kit xét nghiệm phát hiện được tối thiểu 22 đột biến trên gen NRAS (codon 12, 13, 59, 60, 61 và 146)
Độ nhạy ≥ 99%, độ đặc hiệu ≥ 99%, độ tái lặp ≥ 99%
Hàng hóa là sản phẩm IVD</t>
  </si>
  <si>
    <t>Xét nghiệm đột biến gen BRAF</t>
  </si>
  <si>
    <t>Xét nghiệm gen BRAF dựa vào phản ứng PCR phát hiện đột biến bằng đầu dò trên thanh lai
Phát hiện được tối thiểu 9 đột biến trên gen BRAF (codon 600/601)
Độ nhạy ≥ 99%, độ đặc hiệu ≥ 99%, độ tái lặp ≥ 99%
Hàng hóa là sản phẩm IVD</t>
  </si>
  <si>
    <t>Xét nghiệm đột biến gen KRAS</t>
  </si>
  <si>
    <t>Xét nghiệm gen KRAS dựa vào phản ứng PCR phát hiện đột biến bằng đầu dò trên thanh lai
 Bộ kit xét nghiệm phát hiện được tối thiểu 29 đột biến trên gen KRAS (codon 12, 13, 59, 60, 61, 117 và 146) 
Độ nhạy ≥ 99%, độ đặc hiệu ≥ 98%, độ tái lặp ≥ 99%
Hàng hóa là sản phẩm IVD</t>
  </si>
  <si>
    <t xml:space="preserve">Xét nghiệm đột biến gen các yếu tố nguy cơ bệnh huyết khối tĩnh mạch </t>
  </si>
  <si>
    <t>Phát hiện được các đột biến liên quan đến bệnh tim mạch dựa trên phản ứng PCR và lai đầu dò. Phát hiện được tối thiểu 9 đột biến: FV G1691A (Leiden), FV H1299R (R2), Prothrombin G20210A,
MTHFR C677T, MTHFR A1298C, Factor XIII V34L, PAI-1 4G/5G, EPCR A4600G, EPCR G4678C.
Độ nhạy ≥ 99%, độ đặc hiệu ≥ 99%
Hàng hóa là sản phẩm IVD</t>
  </si>
  <si>
    <t>Xét nghiệm  xác định đột biến gen CYP2C19</t>
  </si>
  <si>
    <t>Xác định đột biến gen cytochrom (CYP) 2C19 dựa trên phản ứng PCR và lai đầu dò. 
Hàng hóa là sản phẩm IVD</t>
  </si>
  <si>
    <t>Xét nghiệm phân tích đa hình gen DPYD</t>
  </si>
  <si>
    <t>Xác định kiểu gen liên quan đến đáp ứng liệu pháp 5- fluorouracil dựa trên phản ứng PCR và lai đầu dò
Hàng hóa là sản phẩm IVD</t>
  </si>
  <si>
    <t xml:space="preserve">Bộ xét nghiệm phát hiện đột biến gen c-Kit </t>
  </si>
  <si>
    <t>Bộ xét nghiệm phát hiện tối thiểu 21 đột biến gene C-Kit bằng kỹ thuật Real time PCR
Mẫu: DNA bộ gene từ mẫu mô sinh thiết mô FFPE hoặc FNA.
Giới hạn phát hiện (LOD): ≤ 5% 
Vùng gen phát hiện: tối thiểu  21 đột biến c-Kit (exon 9, 11, 13, 17)
Hàng hóa là sản phẩm IVD</t>
  </si>
  <si>
    <t xml:space="preserve">Bộ xét nghiệm phát hiện chuyển vị gen ung thư phổi: ALK, ROS, RET,  MET </t>
  </si>
  <si>
    <t>Bộ xét nghiệm phát hiện được tối thiểu 47 đột biến liên quan ung thư phổi: chuyển vị gene ALK, ROS, RET và đột biến MET exon 14 skipping bằng kỹ thuật One step RT-qPCR
Mẫu: RNA tổng số từ mẫu mô tươi đông lạnh, mô FFPE
Giới hạn phát hiện (LOD): ≤ 50 copies
Hàng hóa là sản phẩm IVD</t>
  </si>
  <si>
    <t>Bộ hóa chất tách chiết DNA từ mẫu FFPE bằng cột lọc</t>
  </si>
  <si>
    <t>Bộ hóa chất tách chiết DNA chuyên biệt từ mẫu mô đúc parafin (FFPE) bằng cột lọc
Mẫu: mô FFPE.
Hàng hóa là sản phẩm IVD</t>
  </si>
  <si>
    <t xml:space="preserve">Bộ tách chiết DNA trên mẫu mô cố định bằng formalin vùi trong pafaffin </t>
  </si>
  <si>
    <t>Hóa chất chuẩn bị mẫu để phân lập DNA bộ gen từ mẫu mô.
Phóng thích được acid nucleic và bảo vệ DNA của bộ gen không bị tác động bởi DNase. 
Hàng hóa là sản phẩm IVD</t>
  </si>
  <si>
    <t xml:space="preserve">Bộ tách chiết DNA tự do từ mẫu huyết tương </t>
  </si>
  <si>
    <t>Hóa chất chuẩn bị mẫu để phân lập DNA tự do từ huyết tương bằng phương pháp cột lọc
Bảo vệ được cfDNA khỏi DNase
Hàng hóa là sản phẩm IVD</t>
  </si>
  <si>
    <t xml:space="preserve">Bộ xét nghiệm đột biến EGFR trong mẫu huyết tương </t>
  </si>
  <si>
    <t>Hóa chất xét nghiệm PCR để phát hiện định tính và nhận diện các đột biến trên exon 18, 19, 20 và 21 của gen thụ thể yếu tố tăng trưởng biểu mô (EGFR) trong DNA tách chiết từ huyết tương
Độ nhạy: ≤ 5% với đột biến EGFR exons 19 và 21 
Hàng hóa là sản phẩm IVD</t>
  </si>
  <si>
    <t xml:space="preserve">Bộ xét nghiệm 19 loại đột biến gen KRAS bằng phương pháp Real-time PCR </t>
  </si>
  <si>
    <t>Hóa chất  xét nghiệm định tính các đột biến của gen KRAS tự động
Phương pháp: real-time PCR 
Xác định được các đột biến tại các codon 12, 13 và 61 của gen KRAS trên mẫu cố định bằng formalin vùi trong paraffin.
Độ nhạy LOD ≤ 5%  
Hàng hóa là sản phẩm IVD</t>
  </si>
  <si>
    <t>Bộ xét nghiệm phát hiện đột biến BRAF V600</t>
  </si>
  <si>
    <t>Bộ xét nghiệm phát hiện đột biến BRAF V600 tự động
Phương pháp xét nghiệm: XN Realtime PCR
Độ nhạy LOD ≤ 5% 
Hàng hóa là sản phẩm IVD</t>
  </si>
  <si>
    <t xml:space="preserve">Đĩa phản ứng PCR </t>
  </si>
  <si>
    <t>Đĩa phản ứng PCR 
Sử dụng được cho hệ thống máy PCR</t>
  </si>
  <si>
    <t xml:space="preserve">Bộ hóa chất tách chiết DNA từ mẫu FFPE </t>
  </si>
  <si>
    <t>Bộ kit ly trích và tinh sạch DNA bộ gen bằng công nghệ cột lọc.
Mẫu: mô FFPE.
Hàng hóa là sản phẩm IVD</t>
  </si>
  <si>
    <t xml:space="preserve">Hóa chất tách chiết DNA/RNA từ mẫu FFPE </t>
  </si>
  <si>
    <t>Kit tách chiết đổng thời DNA/RNA cho mẫu mô FFPE.
Hàng hóa là sản phẩm IVD</t>
  </si>
  <si>
    <t xml:space="preserve">Bộ hóa chất tách chiết RNA mẫu máu </t>
  </si>
  <si>
    <t>Bộ xét nghiệm IVD chỉ định cho quy trình ly trích và tinh sạch RNA tổng số bằng công nghệ cột lọc
Mẫu: máu toàn phần, mẫu mô (tươi/đông lạnh, FFPE), mẫu tế bào nuôi cấy.
Hàng hóa là sản phẩm IVD</t>
  </si>
  <si>
    <t>Ống phản ứng realtime PCR 0.2ml cho giải trình tự gen</t>
  </si>
  <si>
    <t>ống</t>
  </si>
  <si>
    <t>Ống phản ứng realtime PCR 0.2ml cho giải trình tự gen
Ống trong suốt</t>
  </si>
  <si>
    <t>Dải 4 ống realtime PCR thể tích 0.1 mL</t>
  </si>
  <si>
    <t>Dải 4 ống realtime PCR thể tích 0.1 mL
Ống trong suốt</t>
  </si>
  <si>
    <t>Xét nghiệm đột biến gen các yếu tố nguy cơ bệnh xơ vữa động mạch</t>
  </si>
  <si>
    <t>Phát hiện được các đột biến liên quan đến bệnh tim mạch dựa trên phản ứng PCR và lai đầu dò.
Phát hiện được tối thiểu 8 đột biến: eNOS -786 T-C, eNOS G894T, LTA C804A, ACE I/D, GPIIIa L33P (HPA-1), β-Fibrinogen -455 G-A, Apo B R3500Q, Apo E2/E3/E4.
Độ nhạy 100%, độ đặc hiệu 100%
Hàng hóa là sản phẩm IVD</t>
  </si>
  <si>
    <t xml:space="preserve">Xác định kiểu gen liên quan đến đáp ứng với liệu pháp thiopurine </t>
  </si>
  <si>
    <t>Xác định được kiểu gen liên quan đến đáp ứng với liệu pháp thiopurine dựa trên phản ứng PCR và lai đầu dò. 
Nhận biết được tối thiểu 3 đa hình loci của gen TPMT: 238G&gt;C, 460G&gt;A, 719 A&gt;G
Hàng hóa là sản phẩm IVD</t>
  </si>
  <si>
    <t>Xét nghiệm xác định kiểu gen liên quan đến đáp ứng với liệu pháp chống đông coumarin</t>
  </si>
  <si>
    <t>Xác định được kiểu gen liên quan đến đáp ứng với liệu pháp chống đông coumarin dựa vào phản ứng PCR và lai ngược
Hàng hóa là sản phẩm IVD</t>
  </si>
  <si>
    <t>Xét nghiệm xác định đột biến gen Apo E</t>
  </si>
  <si>
    <t>Xác định được các isoform tối thiểu E2, E3, E4 apolipoprotein E dựa trên phản ứng PCR và lai đầu dò
Hàng hóa là sản phẩm IVD</t>
  </si>
  <si>
    <t>Xét nghiệm phát hiện đột biến gen CYP2D6</t>
  </si>
  <si>
    <t>Phát hiện các đột biến gen CYP2D6 dựa trên phản ứng PCR và lai đầu dò.
Hàng hóa là sản phẩm IVD</t>
  </si>
  <si>
    <t xml:space="preserve">Bộ xét nghiệm phát hiện đột biến gen c-kit và PDGFRA  </t>
  </si>
  <si>
    <t>Bộ xét nghiệm 22 đột biến của các gene liên quan U mô đệm đường tiêu hóa: c-Kit và PDGFRA bằng kỹ thuật real-time PCR
Mẫu: DNA bộ gene từ mẫu mô FFPE hoặc mô tươi/đông lạnh.
Giới hạn phát hiện (LOD): ≤ 5%
Vùng gen phát hiện: tối thiểu 21 đột biến c-Kit (exon 9, 11, 13, 17) và 01 đột biến gene PDGFRA
Hàng hóa là sản phẩm IVD</t>
  </si>
  <si>
    <t xml:space="preserve">Bộ xét nghiệm đột biến ctEGFR trong mẫu huyết tương </t>
  </si>
  <si>
    <t xml:space="preserve">Bộ xét nghiệm phát hiện được tối thiểu 58 đột biến ctDNA EGFR exon 18, 19, 20 và 21 bằng kỹ thuật Real time PCR
Mẫu: ctDNA tách chiết từ huyết tương.
 Giới hạn phát hiện (LOD): ≤ 75 copies
Hàng hóa là sản phẩm IVD
</t>
  </si>
  <si>
    <t>Bộ xét nghiệm phát hiện đột biến trong gen EGFR bằng Reatime PCR</t>
  </si>
  <si>
    <t>Bộ xét nghiệm IVD định tính được tối thiểu 55 đột biến EGFR exon 18, 19, 20, 21 bằng kỹ thuật real-time PCR
Nguồn mẫu: DNA Bộ gene từ mẫu mô FFPE hoặc mô tươi/đông lạnh.
Giới hạn phát hiện (LOD): ≤ 5%, ≤ 1% với các đột biến T790M, L858R và mất đoạn exon19.
Hàng hóa là sản phẩm IVD</t>
  </si>
  <si>
    <t>Hóa chất chuẩn bị thư viện phân tích gen BRCA1/2 bằng NGS</t>
  </si>
  <si>
    <t>Hóa chất chuẩn bị thư viện phân tích gen BRCA1/2 bằng NGS từ DNA genome được tách chiết từ mẫu máu hoặc mẫu đúc mô FFPE.
Kích thước gen bao phủ: ≥ 22 kb.  
Loại biến dị tối thiểu: SNV, INDEL, Dup, CNV
Có phần mềm phân tích
Hàng hóa là sản phẩm IVD</t>
  </si>
  <si>
    <t>Hóa chất chuẩn bị thư viện phân tích gen DNA ung thư mô đặc bằng NGS</t>
  </si>
  <si>
    <t>Hóa chất chuẩn bị thư viện phân tích gen DNA ung thư mô đặc bằng NGS từ DNA genome được tách chiết từ mẫu mô
Kích thước gen đích: ≥ 250 kb. 
Loại biến dị tối thiểu: SNV, CNV, INDEL
Có phần mềm phân tích
Hàng hóa là sản phẩm IVD</t>
  </si>
  <si>
    <t>Hóa chất giải trình tự dùng trong chẩn đoán</t>
  </si>
  <si>
    <t>Hóa chất giải trình tự dùng trong chẩn đoán
Hàng hóa là sản phẩm IVD</t>
  </si>
  <si>
    <t>Bộ xét nghiệm tổ hợp gen ALK/ROS1/RET/MET</t>
  </si>
  <si>
    <t>Phát hiện được tối thiểu các vị trí chuyển đoạn trên nhiễm sắc thể chính có liên quan đến ALK, ROS1, RET, MET thiếu exon 14 và gen nội kiểm trong mỗi phản ứng. 
Dạng sẵn sàng để sử dụng.
Độ nhạy (LOD): ≤ 3 ng/ phản ứng
Loại mẫu: RNA tách từ mô tươi, đông lạnh, cố định bằng parafin (FFPE) và các mẫu tế bào học.
Hàng hóa là sản phẩm IVD</t>
  </si>
  <si>
    <t>Bộ xét nghiệm phát hiện MSI</t>
  </si>
  <si>
    <t>Phát hiện được tối thiểu 8 vị trí đơn nucleotide: BAT-25, BAT-26, NR-21, NR-22, NR-24, NR-27, CAT-25 và MONO-27 bằng realtime PCR.
Thuốc thử định dạng đông khô.
Độ nhạy lâm sàng: ≥ 97%
Loại mẫu: DNA tách từ mẫu mô tươi, đông lạnh hoặc cố định bằng parafin (FFPE), và mẫu máu
Hàng hóa là sản phẩm IVD</t>
  </si>
  <si>
    <t>Bộ xét nghiệm phát hiện các đột biến gen IDH1 và  IDH2</t>
  </si>
  <si>
    <t>Kit phát hiện được các đột biến của gen IDH1 (codon 105, 132), gen IDH2 (codon 140, 172) và gen nội kiểm trong mỗi phản ứng.
Độ nhạy: LOD ≤ 1%
Loại mẫu: DNA tách từ mô tươi hoặc cố định bằng parafin (FFPE), máu ngoại vi và tủy xương.
Có bao gồm: Hoá chất tách chiết mô + Hoá chất Real-time PCR đông khô 
Hàng hóa là sản phẩm IVD</t>
  </si>
  <si>
    <t xml:space="preserve">Bộ xét nghiệm phát hiện đột biến EGFR T790M và C797S </t>
  </si>
  <si>
    <t>Phát hiện được  đột biến T790M và C797S (c.2389 T&gt; A, c.2390 G&gt; C) của gen EGFR và gen nội kiểm (endogenous control gene) trong mỗi phản ứng.
Loại mẫu: DNA tách từ mô tươi, đông lạnh, mô cố định bằng paraffin (FFPE) và huyết tương.
Hàng hóa là sản phẩm IVD</t>
  </si>
  <si>
    <t xml:space="preserve">Bộ xét nghiệm phát hiện hình gen DPYD liên quan độc tính do điều trị bằng fluoropyrimidine </t>
  </si>
  <si>
    <t>Phát hiện đa hình gen DPYD tối thiểu với các kiểu allen DPYD*2A (IVS14+1G&gt;A, c.1905+1G&gt;A), DPYD*13 (c.1679T&gt;G), DPYD D949V (c.2846A&gt;T) and DPYD IVS10 (c.1129–5923C&gt;G)
Phát hiện được đồng thời kiểu gen đột biến và kiểu gen wildtype trong mỗi một phản ứng.
Loại mẫu: DNA từ mẫu máu toàn phần.
Hàng hóa là sản phẩm IVD</t>
  </si>
  <si>
    <t>Cồn tuyệt đối</t>
  </si>
  <si>
    <t>Cồn tuyệt đối
Độ tinh khiết ≥ 99%</t>
  </si>
  <si>
    <t>Diethylether
Độ tinh khiết ≥ 99%</t>
  </si>
  <si>
    <t>Heptane-1-sulphonic acid sodium salt</t>
  </si>
  <si>
    <t>gam</t>
  </si>
  <si>
    <t>Lọ 25g</t>
  </si>
  <si>
    <t xml:space="preserve">Heptane-1-sulphonic acid sodium salt
Độ tinh khiết ≥ 99%
</t>
  </si>
  <si>
    <t>Muối tái sinh</t>
  </si>
  <si>
    <t>25kg/ bao</t>
  </si>
  <si>
    <t>Acid citric (NT)</t>
  </si>
  <si>
    <t>Acetonitril (HPLC)</t>
  </si>
  <si>
    <t>Chai 2,5L</t>
  </si>
  <si>
    <t>Acetonitril (HPLC)
Độ tinh khiết ≥ 99,8%</t>
  </si>
  <si>
    <t>Ethanol</t>
  </si>
  <si>
    <t>Chai 1 L</t>
  </si>
  <si>
    <t>Ethanol HPLC
Độ tinh khiết ≥ 99%</t>
  </si>
  <si>
    <t>Polyethylene Glycol 400 P.A</t>
  </si>
  <si>
    <t>Lọ 500 mL</t>
  </si>
  <si>
    <t>Ethylene Glycol 400 P.A
Độ tinh khiết ≥ 99%</t>
  </si>
  <si>
    <t xml:space="preserve"> KCl
Độ tinh khiết ≥ 95%</t>
  </si>
  <si>
    <t>1-Butanol</t>
  </si>
  <si>
    <t>Chai 1L</t>
  </si>
  <si>
    <t xml:space="preserve">1-Butanol
Độ tinh khiết ≥ 99,5%, </t>
  </si>
  <si>
    <t>Ethyl acetate</t>
  </si>
  <si>
    <t xml:space="preserve">Ethyl acetate
Độ tinh khiết ≥ 99,5% </t>
  </si>
  <si>
    <t>Acetone</t>
  </si>
  <si>
    <t>Acetone
Độ tinh khiết ≥ 99,9%</t>
  </si>
  <si>
    <t>NaCl</t>
  </si>
  <si>
    <t>Lọ 1 kg</t>
  </si>
  <si>
    <t>NaCl
Độ tinh khiết ≥ 99%</t>
  </si>
  <si>
    <t>Acid formic</t>
  </si>
  <si>
    <t>Acid formic
Độ tinh khiết ≥ 89 %</t>
  </si>
  <si>
    <t xml:space="preserve">n-Hexan </t>
  </si>
  <si>
    <t>n-Hexan 
Độ tinh khiết ≥ 95 %</t>
  </si>
  <si>
    <t>n-Hexan dùng cho GC</t>
  </si>
  <si>
    <t>n-Hexan dùng cho GC
Độ tinh khiết ≥ 98 %</t>
  </si>
  <si>
    <t>EDTA (Na₂EDTA.2H₂O) (natri ethylenedinitrilotetraacetate dihydrat)</t>
  </si>
  <si>
    <t>Lọ 500g</t>
  </si>
  <si>
    <t>EDTA (Na₂EDTA.2H₂O) (natri ethylenedinitrilotetraacetate dihydrat)
Độ tinh khiết ≥ 99 %</t>
  </si>
  <si>
    <t xml:space="preserve">Trichloracetic acid </t>
  </si>
  <si>
    <t>Trichloracetic acid 
Độ tinh khiết ≥ 99 %</t>
  </si>
  <si>
    <t>p-dimethylaminobenzaldehyde crystalline</t>
  </si>
  <si>
    <t>p-dimethylaminobenzaldehyde crystalline
Độ tinh khiết ≥ 99 %</t>
  </si>
  <si>
    <t xml:space="preserve"> Potassium iodide
độ tinh khiết ≥ 99,0 %</t>
  </si>
  <si>
    <t>Nitric acid</t>
  </si>
  <si>
    <t>Chai 500 mL</t>
  </si>
  <si>
    <t>Nitric acid
độ tinh khiết ≥ 99,0 %</t>
  </si>
  <si>
    <t>Perchloric acid</t>
  </si>
  <si>
    <t>Hóa chất phân tích, độ tinh khiết ≥ 70%</t>
  </si>
  <si>
    <t>Sulfuric acid 98%</t>
  </si>
  <si>
    <t>Sulfuric acid 98%
Độ tinh kiết ≥ 98%</t>
  </si>
  <si>
    <t xml:space="preserve"> Potassium permanganate</t>
  </si>
  <si>
    <t xml:space="preserve"> Potassium permanganate
Độ tinh khiết ≥ 95%</t>
  </si>
  <si>
    <t>Hydroxylammonium chloride</t>
  </si>
  <si>
    <t>Hydroxylammonium chloride
Độ tinh khiết ≥ 99%</t>
  </si>
  <si>
    <t>Test thử Morphin (heroin)</t>
  </si>
  <si>
    <t>Hộp 25 test</t>
  </si>
  <si>
    <t>Que thử xét nghiệm định tính Morphine trong mẫu nước tiểu người.
Độ nhạy tương đối: ≥99%
Độ đặc hiệu tương đối ≥ 94%</t>
  </si>
  <si>
    <t>Test thử Amphetamin</t>
  </si>
  <si>
    <t>Que thử xét nghiệm định tính Amphetamine trong mẫu nước tiểu người.
Độ nhạy tương đối ≥99%
Độ đặc hiệu tương đối ≥ 99%</t>
  </si>
  <si>
    <t>Test thử Metamphetamin</t>
  </si>
  <si>
    <t>Que thử xét nghiệm định tính MET trong mẫu nước tiểu ở người.
Độ nhạy tương đối ≥99%
Độ đặc hiệu tương đối ≥ 94%</t>
  </si>
  <si>
    <t>Test thử Cần sa (Marijuana)</t>
  </si>
  <si>
    <t>Que thử xét nghiệm định tính THC trong mẫu nước tiểu người.
Độ nhạy tương đối ≥ 99%
Độ đặc hiệu tương đối ≥ 99%</t>
  </si>
  <si>
    <t>Tin (II) chloride</t>
  </si>
  <si>
    <t>Lọ 250 g</t>
  </si>
  <si>
    <t>Tin (II) chloride
Độ tinh khiết ≥ 98%</t>
  </si>
  <si>
    <t>Hóa chất xét nghiệm khí máu ≥ 9 thông số</t>
  </si>
  <si>
    <t>Hóa chất xét nghiệm khí máu ≥ 9 thông số
Có bao gồm tối thiểu các thông số: pH, pCO2, pO2, Hct, Na+, K+, Ca++, Glucose và Lactate</t>
  </si>
  <si>
    <t>Hóa chất xét nghiệm khí máu ≥ 12 thông số</t>
  </si>
  <si>
    <t>Hóa chất xét nghiệm khí máu ≥ 12 thông số
Có bao gồm các thông số:  PaO2, PaCO2, pH, SaO2%, HCO3, Hct, Na+, Cl-, K+, Ca++, Mg++, Glu, Lac</t>
  </si>
  <si>
    <t>Hóa chất xét nghiệm khí máu ≥ 4 thông số</t>
  </si>
  <si>
    <t>Hóa chất xét nghiệm khí máu ≥ 4 thông số
Có bao gồm tối thiểu các thông số pH,pO2,pCO2,Hct</t>
  </si>
  <si>
    <t>Dung dịch Tím Gential</t>
  </si>
  <si>
    <t>Dung dịch Lugol</t>
  </si>
  <si>
    <t>Dung dịch Đỏ Fuchsin</t>
  </si>
  <si>
    <t>Dung dịch Giemsa</t>
  </si>
  <si>
    <t>Dung dịch KOH 20%</t>
  </si>
  <si>
    <t>Test HP dùng trong nội soi dạ dày</t>
  </si>
  <si>
    <t xml:space="preserve">Indigocarmin </t>
  </si>
  <si>
    <t>Gam</t>
  </si>
  <si>
    <t>Bột pha chế dùng nhuộm tổn thương trong nội soi</t>
  </si>
  <si>
    <t>Lugol</t>
  </si>
  <si>
    <t>Lugol 5%-10%</t>
  </si>
  <si>
    <t>Xy lanh lấy máu động mạch có tráng heparin dùng trong xét nghiệm khí máu</t>
  </si>
  <si>
    <t>Ống thử thời gian hoạt hóa cục máu đông</t>
  </si>
  <si>
    <t>Bộ ống mẫu đo thời gian đông máu hoạt hoá  ở mức độ cao (HR-ACT), - Xét nghiệm máu tươi toàn phần , sử dụng cho phẫu thuật Tim hở, PTCA hoặc phẫu thuật mạch máu</t>
  </si>
  <si>
    <t>Dung dịch rửa bảo quản tạng</t>
  </si>
  <si>
    <t xml:space="preserve"> dung dịch rửa bảo quản tạng</t>
  </si>
  <si>
    <t>Vôi soda</t>
  </si>
  <si>
    <t xml:space="preserve">Vôi soda hấp thụ CO2 dùng cho máy gây mê </t>
  </si>
  <si>
    <t xml:space="preserve">Axit Citric </t>
  </si>
  <si>
    <t>Paraphin oil</t>
  </si>
  <si>
    <t>Paraphin oil dùng bôi trơn dụng cụ và vật tư</t>
  </si>
  <si>
    <t xml:space="preserve">Dung dịch rửa, khử trùng quả lọc và đường dẫn nước RO </t>
  </si>
  <si>
    <t>Dung dịch rửa, khử trùng quả lọc  và đường ống dẫn nước RO.</t>
  </si>
  <si>
    <t>Hoá chất định lượng kháng thể IgG1 trên máy xét nghiệm dị ứng- miễn dịch tự động hoàn toàn</t>
  </si>
  <si>
    <t>Hoá chất định lượng kháng thể IgG1 
Khoảng đo: Từ ≤150 đến ≥140.000 mg/L
Hàng hóa là sản phẩm IVD</t>
  </si>
  <si>
    <t xml:space="preserve">Cung cấp hệ thống máy miễn dịch dị ứng tự động hoàn toàn có xuất xứ các nước G7. Tự động pha loãng mẫu nếu có bất thường. Kết nối LIS. 
</t>
  </si>
  <si>
    <t>Hoá chất định lượng kháng thể IgG2 trên máy xét nghiệm dị ứng- miễn dịch tự động hoàn toàn</t>
  </si>
  <si>
    <t>Hoá chất định lượng kháng thể IgG2
Khoảng đo: Từ ≤20 đến ≥28.000 mg/L. 
Số lượng xét nghiệm: ≥ 100 test
Hàng hóa là sản phẩm IVD</t>
  </si>
  <si>
    <t>Hoá chất định lượng kháng thể IgG3 trên máy xét nghiệm dị ứng- miễn dịch tự động hoàn toàn</t>
  </si>
  <si>
    <t>Hoá chất định lượng kháng thể IgG3 
Khoảng đo : Từ ≤ 10 đến ≥ 8.500 mg/L
Hàng hóa là sản phẩm IVD</t>
  </si>
  <si>
    <t>Hoá chất định lượng kháng thể IgG4 trên máy xét nghiệm dị ứng- miễn dịch tự động hoàn toàn</t>
  </si>
  <si>
    <t>Hoá chất định lượng kháng thể IgG4 
Khoảng đo:Từ  ≤ 5 đến  ≥6.000 mg/L. 
Hàng hóa là sản phẩm IVD</t>
  </si>
  <si>
    <t>Cuvette dùng cho xét nghiệm IgG1,IgG2,IgG3,IgG4</t>
  </si>
  <si>
    <t xml:space="preserve">Dung dịch pha loãng mẫu 1 </t>
  </si>
  <si>
    <t xml:space="preserve">Dung dịch pha loãng mẫu 2 </t>
  </si>
  <si>
    <t>Dung dịch pha loãng mẫu 2</t>
  </si>
  <si>
    <t xml:space="preserve">Ống đựng mẫu </t>
  </si>
  <si>
    <t>Dung dịch rửa máy cho các hóa chất tự miễn</t>
  </si>
  <si>
    <t>Dung dịch rửa máy hàng ngày</t>
  </si>
  <si>
    <t>Dung dịch rửa máy hàng tuần cho máy xét nghiệm miễn dịch</t>
  </si>
  <si>
    <t xml:space="preserve">Dung dịch rửa máy hàng tuần </t>
  </si>
  <si>
    <t>Hóa chất xét nghiệm định lượng Kháng thể kháng nhân ANA trên máy xét nghiệm dị ứng- miễn dịch tự động hoàn toàn</t>
  </si>
  <si>
    <t>Xét nghiệm định lượng kháng thể kháng nhân IgG trong huyết thanh người, chẩn đoán các bệnh tự miễn trong huyết thanh người theo phương pháp ELISA
Có vị trí để quét mã vạch hóa chất và mã vạch bệnh nhân
Có phủ các tế bào HEp2 bị ly giải và các kháng nguyên có độ tinh khiết cao (dsDNA, SSA, SSB, SCL-70, Jo-1, Ribosomal P, Centromere B)
Có chất lên màu phản ứng
Hàng hóa là sản phẩm IVD</t>
  </si>
  <si>
    <t xml:space="preserve">Cung cấp hệ thống ELISA miễn dịch dị ứng tự động hoàn toàn có xuất xứ các nước G7. Tự động nhận diện hóa chất và mẫu. Phát hiện cảnh báo thiếu dung tích huyết thanh, cục máu đông, bọt khí và cảnh báo hàm lượng thuốc thử không chuẩn . Kết nối LIS. 
</t>
  </si>
  <si>
    <t>Hóa chất xét nghiệm định lượng kháng thể kháng Sm  trên máy xét nghiệm dị ứng- miễn dịch tự động hoàn toàn</t>
  </si>
  <si>
    <t>Xét nghiệm định lượng kháng thể kháng Sm IgG trong huyết thanh người bằng phương pháp ELISA
Có vị trí để quét mã vạch hóa chất và mã vạch bệnh nhân
Có phủ Sm có độ tinh khiết cao
Có chất lên màu phản ứng 
Hàng hóa là sản phẩm IVD</t>
  </si>
  <si>
    <t>Hóa chất xét nghiệm định lượng kháng thể kháng SS-A (Ro)  trên máy xét nghiệm dị ứng- miễn dịch tự động hoàn toàn</t>
  </si>
  <si>
    <t>Xét nghiệm định lượng kháng thể kháng SS-A trong huyết thanh người, chẩn đoán bệnh Lupus ban đỏ hệ thống và hội chứng Sjogren theo phương pháp ELISA
Có vị trí để quét mã vạch hóa chất và mã vạch bệnh nhân
Có phủ SS-A với độ tinh khiết cao
Có chất lên màu phản ứng 
Hàng hóa là sản phẩm IVD</t>
  </si>
  <si>
    <t>Hóa chất xét nghiệm định lượng kháng thể kháng SS-B (LA)  trên máy xét nghiệm dị ứng- miễn dịch tự động hoàn toàn</t>
  </si>
  <si>
    <t>Xét nghiệm định lượng kháng thể kháng SS-B trong huyết thanh người, chẩn đoán bệnh Lupus ban đỏ hệ thống và hội chứng Sjogren theo phương pháp ELISA .
Có vị trí để quét mã vạch hóa chất và mã vạch bệnh nhân
Có phủ SS-B với độ tinh khiết cao
Có chất lên màu phản ứng 
Hàng hóa là sản phẩm IVD</t>
  </si>
  <si>
    <t>Hóa chất xét nghiệm định lượng kháng thể kháng Scl-70  trên máy xét nghiệm dị ứng- miễn dịch tự động hoàn toàn</t>
  </si>
  <si>
    <t>Xét nghiệm định lượng kháng thể kháng Scl-70 IgG trong huyết thanh người, chẩn đoán bệnh xơ cứng bì theo phương pháp ELISA.
Có vị trí để quét mã vạch hóa chất và mã vạch bệnh nhân
Có phủ Scl-70 với độ tinh khiết cao
Có chất lên màu phản ứng 
Hàng hóa là sản phẩm IVD</t>
  </si>
  <si>
    <t>Hóa chất xét nghiệm định lượng kháng thể kháng Centromere  trên máy xét nghiệm dị ứng- miễn dịch tự động hoàn toàn</t>
  </si>
  <si>
    <t>Xét nghiệm định lượng kháng thể kháng Centromere trong huyết thanh người, chẩn đoán bệnh xơ cứng bì theo phương pháp ELISA.
Có vị trí để quét mã vạch hóa chất và mã vạch bệnh nhân
Có phủ Cenp-B có độ tinh khiết cao
Có chất lên màu phản ứng 
Hàng hóa là sản phẩm IVD</t>
  </si>
  <si>
    <t>Hóa chất xét nghiệm định lượng kháng thể kháng Jo-1  trên máy xét nghiệm dị ứng- miễn dịch tự động hoàn toàn</t>
  </si>
  <si>
    <t>Xét nghiệm định lượng kháng thể kháng Jo-1 IgG trong huyết thanh người, chẩn đoán bệnh viêm da cơ theo phương pháp ELISA
Có vị trí để quét mã vạch hóa chất và mã vạch bệnh nhân
Có phủ Jo-1 có độ tinh khiết cao
Có chất lên màu phản ứng 
Hàng hóa là sản phẩm IVD</t>
  </si>
  <si>
    <t>Hóa chất xét nghiệm định lượng Kháng thể kháng chuỗi kép (dsDNA) trên máy xét nghiệm dị ứng- miễn dịch tự động hoàn toàn</t>
  </si>
  <si>
    <t>Xét nghiệm định lượng kháng thể kháng chuỗi kép IgG trong huyết thanh người, chẩn đoán bệnh Lupus ban đỏ hệ thống theo phương pháp ELISA
Có vị trí để quét mã vạch hóa chất và mã vạch bệnh nhân
Có phủ dsDNA có độ tinh khiết cao
Có chất lên màu phản ứng 
Hàng hóa là sản phẩm IVD</t>
  </si>
  <si>
    <t>Hóa chất xét nghiệm định lượng kháng thể kháng CCP  trên máy xét nghiệm dị ứng- miễn dịch tự động hoàn toàn</t>
  </si>
  <si>
    <t>Xét nghiệm định lượng kháng thể kháng CCP IgG trong huyết thanh người, chẩn đoán bệnh viêm khớp dạng thấp theo phương pháp ELISA
Có vị trí để quét mã vạch hóa chất và mã vạch bệnh nhân
Có phủ CCP tổng hợp với độ tinh khiết cao
Có chất lên màu phản ứng
Hàng hóa là sản phẩm IVD</t>
  </si>
  <si>
    <t>Hóa chất xét nghiệm định lượng kháng thể kháng RNP-70  trên máy xét nghiệm dị ứng- miễn dịch tự động hoàn toàn</t>
  </si>
  <si>
    <t>Xét nghiệm định lượng kháng thể kháng U1-70 IgG trong huyết thanh người, chẩn đoán bệnh mô liên kết hỗn hợp theo phương pháp ELISA
Có vị trí để quét mã vạch hóa chất và mã vạch bệnh nhân
Có phủ human recombinant 70 kDa U1 -snRNP
Có chất lên màu phản ứng
Hàng hóa là sản phẩm IVD</t>
  </si>
  <si>
    <t>Hóa chất xét nghiệm định lượng Kháng thể kháng CARDIOLIPIN IgG  trên máy xét nghiệm dị ứng- miễn dịch tự động hoàn toàn</t>
  </si>
  <si>
    <t>Xét nghiệm định lượng kháng thể kháng Cardiolipin IgG trong huyết thanh người, chẩn đoán hội chứng Anti Phospholipd (APS): Giảm tiểu cầu; chứng huyết khối; sảy thai theo phương pháp ELISA
Có vị trí để quét mã vạch hóa chất và mã vạch bệnh nhân
Có phủ cardiolipin and beta-2-glycoprotein 1
Có chất lên màu phản ứng
Hàng hóa là sản phẩm IVD</t>
  </si>
  <si>
    <t>Hóa chất xét nghiệm định lượng Kháng thể kháng CARDIOLIPIN IgM trên máy xét nghiệm dị ứng- miễn dịch tự động hoàn toàn</t>
  </si>
  <si>
    <t>Xét nghiệm định lượng kháng thể kháng Cardiolipin IgM trong huyết thanh người, chẩn đoán hội chứng Anti Phospholipd (APS): Giảm tiểu cầu; chứng huyết khối; sảy thai theo phương pháp ELISA
Có vị trí để quét mã vạch hóa chất và mã vạch bệnh nhân
Có phủ cardiolipin and beta-2-glycoprotein 1
Có chất lên màu phản ứng
Hàng hóa là sản phẩm IVD</t>
  </si>
  <si>
    <t>ß2-GLYCOPROTEIN-G (Hóa chất xét nghiệm định lượng Kháng thể kháng ß2-GLYCOPROTEIN IgG)  trên máy xét nghiệm dị ứng- miễn dịch tự động hoàn toàn</t>
  </si>
  <si>
    <t>Xét nghiệm định lượng kháng thể kháng β2-Glicoprotein I IgG trong huyết thanh người, chẩn đoán hội chứng Anti Phospholipd (APS): Giảm tiểu cầu; chứng huyết khối; sảy thai theo phương pháp ELISA
Có vị trí để quét mã vạch hóa chất và mã vạch bệnh nhân
Có phủ β2-Glycoprotein I
Có chất lên màu phản ứng
Hàng hóa là sản phẩm IVD</t>
  </si>
  <si>
    <t>Hóa chất xét nghiệm định lượng Kháng thể kháng ß2-GLYCOPROTEIN IgM  trên máy xét nghiệm dị ứng- miễn dịch tự động hoàn toàn</t>
  </si>
  <si>
    <t>Xét nghiệm định lượng kháng thể kháng β2-Glicoprotein I IgM trong huyết thanh người, chẩn đoán hội chứng Anti Phospholipd (APS): Giảm tiểu cầu; chứng huyết khối; sảy thai theo phương pháp ELISA
Có vị trí để quét mã vạch hóa chất và mã vạch bệnh nhân
Có phủ β2-Glycoprotein I
Có chất lên màu phản ứng
Hàng hóa là sản phẩm IVD</t>
  </si>
  <si>
    <t>Hóa chất xét nghiệm định lượng Kháng thể kháng tiểu vi thể gan thận type 1 (LKM-1)  trên máy xét nghiệm dị ứng- miễn dịch tự động hoàn toàn</t>
  </si>
  <si>
    <t>Xét nghiệm định lượng kháng thể kháng tiểu vi thể gan thận (LKM) IgG trong huyết thanh người, chẩn đoán chẩn đoán bệnh viêm gan tự miễn (AIH) theo phương pháp ELISA. 
Có vị trí để quét mã vạch hóa chất và mã vạch bệnh nhân
Có phủ tái tổ hợp cytochrome p450 IID6
Có chất lên màu phản ứng
Hàng hóa là sản phẩm IVD</t>
  </si>
  <si>
    <t>Hóa chất xét nghiệm định lượng Kháng thể kháng ty lạp thể (AMA-M2)  trên máy xét nghiệm dị ứng- miễn dịch tự động hoàn toàn</t>
  </si>
  <si>
    <t>Xét nghiệm định lượng kháng thể kháng ty lạp thể (AMA-M2) IgG trong huyết thanh người, chẩn đoán bệnh xơ gan mật nguyên phát theo phương pháp ELISA
Có vị trí để quét mã vạch hóa chất và mã vạch bệnh nhân
Có phủ protein tái tổ hợp M2
Có chất lên màu phản ứng
Hàng hóa là sản phẩm IVD</t>
  </si>
  <si>
    <t>Hóa chất xét nghiệm định lượng PR3 - ANCA  trên máy xét nghiệm dị ứng- miễn dịch tự động hoàn toàn</t>
  </si>
  <si>
    <t>Xét nghiệm định lượng kháng thể kháng PR3 trong huyết thanh người, chẩn đoán viêm mạch theo phương pháp ELISA
Có vị trí để quét mã vạch hóa chất và mã vạch bệnh nhân
Có phủ PR3 với độ tinh khiết cao
Có chất lên màu phản ứng
Hàng hóa là sản phẩm IVD</t>
  </si>
  <si>
    <t>Hóa chất xét nghiệm định lượng MPO -ANCA  trên máy xét nghiệm dị ứng- miễn dịch tự động hoàn toàn</t>
  </si>
  <si>
    <t>Xét nghiệm định lượng kháng thể kháng MPO trong huyết thanh người, chẩn đoán viêm mạch theo phương pháp ELISA
Có vị trí để quét mã vạch hóa chất và mã vạch bệnh nhân
Có phủ MPO với độ tinh khiết cao
Có chất lên màu phản ứng
Hàng hóa là sản phẩm IVD</t>
  </si>
  <si>
    <t>Hóa chất xét nghiệm định lượng kháng thể GBM Ab  trên máy xét nghiệm dị ứng- miễn dịch tự động hoàn toàn</t>
  </si>
  <si>
    <t>Xét nghiệm định lượng kháng thể kháng màng đáy cầu thận (GBM) IgG trong huyết thanh người, chẩn đoán hội chứng Goodpasture theo phương pháp ELISA
Có vị trí để quét mã vạch hóa chất và mã vạch bệnh nhân
Có phủ GBM
Có chất lên màu phản ứng
Hàng hóa là sản phẩm IVD</t>
  </si>
  <si>
    <t>Hóa chất xét nghiệm định lượng kháng thể kháng phospholipid IgG  trên máy xét nghiệm dị ứng- miễn dịch tự động hoàn toàn</t>
  </si>
  <si>
    <t>Định lượng kháng thể kháng phospholipid IgG trong huyết thanh người, chẩn đoán hội chứng anti phospholipid theo phương pháp ELISA
Có vị trí để quét mã vạch hóa chất và mã vạch bệnh nhân
Có phủ antigenic phospholipid complexes
Có chất lên màu phản ứng
Hàng hóa là sản phẩm IVD</t>
  </si>
  <si>
    <t>Hóa chất xét nghiệm định lượng kháng thể kháng phospholipid IgM  trên máy xét nghiệm dị ứng- miễn dịch tự động hoàn toàn</t>
  </si>
  <si>
    <t>Định lượng kháng thể kháng phospholipid IgM trong huyết thanh người, chẩn đoán hội chứng anti phospholipid theo phương pháp ELISA
Có vị trí để quét mã vạch hóa chất và mã vạch bệnh nhân
Có phủ antigenic phospholipid complexes
Có chất lên màu phản ứng
Hàng hóa là sản phẩm IVD</t>
  </si>
  <si>
    <t xml:space="preserve">Hóa chất định lượng kháng thể kháng thụ thể GLYCOPROTEIN  </t>
  </si>
  <si>
    <t>Xét nghiệm chẩn đoán bệnh viêm gan tự miễn theo phương pháp ELISA
- Bao gồm:
+ Giếng đã được gắn các kháng nguyên
+ chứng âm tính
+ chứng dương tính
Hàng hóa là sản phẩm IVD</t>
  </si>
  <si>
    <t xml:space="preserve">Hóa chất xét nghiệm định lượng kháng thể kháng C1q </t>
  </si>
  <si>
    <t>Xét nghiệm chẩn đoán mức độ tổn thương thận trên bệnh nhân lupus ban đỏ hệ thống theo phương pháp ELISA
- Bao gồm:
+ Giếng đã được gắn các kháng nguyên
+ chứng âm tính
+ chứng dương tính
Hàng hóa là sản phẩm IVD</t>
  </si>
  <si>
    <t>Hóa chất xét nghiệm định lượng IgE đặc hiệu với dị nguyên hô hấp và thức ăn</t>
  </si>
  <si>
    <t>Dùng để xét nghiệm chẩn đoán nguyên nhân dị ứng do dị nguyên đường thức ăn và hô hấp phù hợp với người Việt Nam: mạt bụi nhà D.pteronyssinus, mạt bụi nhà D.farinae, mạt bụi nhà Blomia tropicalis, mạt bụi nhà House Dust, biểu mô chó, biểu mô mèo, nấm Cladosporium herbarum, nấm Alternaria alternata, nấm Aspergilus fumigatus, nấm Candida albicans, muỗi, ruồi đen, gián, cao su, sữa bò, Alpha-Lactalbumin, Beta-Lactoglobulin, casein, lòng đỏ trứng, lòng trắng trứng, đậu nành, đậu phộng, thịt gà, thịt lợn, thịt bò, hỗn hợp tôm, cua, bột mỳ, Cross-reactive Carbohydrate Determinants, total IgE. 
Có vị trí để quét mã vạch hóa chất và mã vạch bệnh nhân 
Số lượng xét nghiệm: ≥ 24 test
Hàng hóa là sản phẩm IVD</t>
  </si>
  <si>
    <t xml:space="preserve">Cung cấp hệ thống máy dị ứng tự động hoàn toàn có xuất xứ các nước G7. Tự động nhận dạng mẫu và dị nguyên . Kết nối LIS. 
</t>
  </si>
  <si>
    <t xml:space="preserve">Định lượng IgE đặc hiệu </t>
  </si>
  <si>
    <t xml:space="preserve">Bộ xét nghiệm IgE đặc hiệu để chẩn đoán dị ứng thuốc trong huyết thanh người.
Ước tính làm 82 loại thuốc ( STT 12.3 đến 12.84)
Dự kiến năm 2025 làm XN chẩn đoán Dị ứng 369 loại thuốc / tuần *  52 tuần 
- Bao gồm:
+ Giếng được phủ kháng thể đơn dòng kháng IgE
+ Chất cộng hợp 1                                 
+ Chất cộng hợp 2
+ Chất kiểm soát
+ Chất hiệu chuẩn
+ Chất dừng phản ứng
Có vị trí để quét mã vạch hóa chất và mã vạch bệnh nhân
Hàng hóa là sản phẩm IVD                                    </t>
  </si>
  <si>
    <t>Định lượng IgE đặc hiệu với Penicilloyl G</t>
  </si>
  <si>
    <t>Định lượng IgE đặc hiệu với Penicilloyl G
Hàng hóa là sản phẩm IVD</t>
  </si>
  <si>
    <t>Định lượng IgE đặc hiệu với Penicilloyl V</t>
  </si>
  <si>
    <t>Định lượng IgE đặc hiệu với Penicilloyl V
Hàng hóa là sản phẩm IVD</t>
  </si>
  <si>
    <t xml:space="preserve">Định lượng IgE đặc hiệu với ACTH (Adrenocorticotrophic hormone) </t>
  </si>
  <si>
    <t>Định lượng IgE đặc hiệu với ACTH (Adrenocorticotrophic hormone) 
Hàng hóa là sản phẩm IVD</t>
  </si>
  <si>
    <t>Định lượng IgE đặc hiệu với Cefaclor-HSA</t>
  </si>
  <si>
    <t>Định lượng IgE đặc hiệu với Cefaclor-HSA
Hàng hóa là sản phẩm IVD</t>
  </si>
  <si>
    <t>Định lượng IgE đặc hiệu với Paracetamol</t>
  </si>
  <si>
    <t>Định lượng IgE đặc hiệu với Paracetamol
Hàng hóa là sản phẩm IVD</t>
  </si>
  <si>
    <t>Định lượng IgE đặc hiệu với Aspirin</t>
  </si>
  <si>
    <t>Định lượng IgE đặc hiệu với Aspirin
Hàng hóa là sản phẩm IVD</t>
  </si>
  <si>
    <t>Định lượng IgE đặc hiệu với Pyrazolone</t>
  </si>
  <si>
    <t>Định lượng IgE đặc hiệu với Pyrazolone
Hàng hóa là sản phẩm IVD</t>
  </si>
  <si>
    <t>Định lượng IgE đặc hiệu với Cephalothin</t>
  </si>
  <si>
    <t>Định lượng IgE đặc hiệu với Cephalothin
Hàng hóa là sản phẩm IVD</t>
  </si>
  <si>
    <t>Định lượng IgE đặc hiệu với Trimethoprim</t>
  </si>
  <si>
    <t>Định lượng IgE đặc hiệu với Trimethoprim
Hàng hóa là sản phẩm IVD</t>
  </si>
  <si>
    <t>Định lượng IgE đặc hiệu với Sulfamethoxazole</t>
  </si>
  <si>
    <t>Định lượng IgE đặc hiệu với Sulfamethoxazole
Hàng hóa là sản phẩm IVD</t>
  </si>
  <si>
    <t>Định lượng IgE đặc hiệu với Co-trimoxazole</t>
  </si>
  <si>
    <t>Định lượng IgE đặc hiệu với Co-trimoxazole
Hàng hóa là sản phẩm IVD</t>
  </si>
  <si>
    <t>Định lượng IgE đặc hiệu với Doxycycline</t>
  </si>
  <si>
    <t>Định lượng IgE đặc hiệu với Doxycycline
Hàng hóa là sản phẩm IVD</t>
  </si>
  <si>
    <t>Định lượng IgE đặc hiệu với Phosphomycin</t>
  </si>
  <si>
    <t>Định lượng IgE đặc hiệu với Phosphomycin
Hàng hóa là sản phẩm IVD</t>
  </si>
  <si>
    <t>Định lượng IgE đặc hiệu với Phenylbutazone</t>
  </si>
  <si>
    <t>Định lượng IgE đặc hiệu với Phenylbutazone
Hàng hóa là sản phẩm IVD</t>
  </si>
  <si>
    <t>Định lượng IgE đặc hiệu với Cloxacillin</t>
  </si>
  <si>
    <t>Định lượng IgE đặc hiệu với Cloxacillin
Hàng hóa là sản phẩm IVD</t>
  </si>
  <si>
    <t>Định lượng IgE đặc hiệu với Articaine</t>
  </si>
  <si>
    <t>Định lượng IgE đặc hiệu với Articaine
Hàng hóa là sản phẩm IVD</t>
  </si>
  <si>
    <t>Định lượng IgE đặc hiệu với Cephalexin</t>
  </si>
  <si>
    <t>Định lượng IgE đặc hiệu với Cephalexin
Hàng hóa là sản phẩm IVD</t>
  </si>
  <si>
    <t>Định lượng IgE đặc hiệu với Porcine insulin</t>
  </si>
  <si>
    <t>Định lượng IgE đặc hiệu với Porcine insulin
Hàng hóa là sản phẩm IVD</t>
  </si>
  <si>
    <t>Định lượng IgE đặc hiệu với Bovine insulin</t>
  </si>
  <si>
    <t>Định lượng IgE đặc hiệu với Bovine insulin
Hàng hóa là sản phẩm IVD</t>
  </si>
  <si>
    <t>Định lượng IgE đặc hiệu với Human insulin</t>
  </si>
  <si>
    <t>Định lượng IgE đặc hiệu với Human insulin
Hàng hóa là sản phẩm IVD</t>
  </si>
  <si>
    <t>Định lượng IgE đặc hiệu với Gelatin</t>
  </si>
  <si>
    <t>Định lượng IgE đặc hiệu với Gelatin
Hàng hóa là sản phẩm IVD</t>
  </si>
  <si>
    <t>Định lượng IgE đặc hiệu với Piroxycam</t>
  </si>
  <si>
    <t>Định lượng IgE đặc hiệu với Piroxycam
Hàng hóa là sản phẩm IVD</t>
  </si>
  <si>
    <t>Định lượng IgE đặc hiệu với Theophylline</t>
  </si>
  <si>
    <t>Định lượng IgE đặc hiệu với Theophylline
Hàng hóa là sản phẩm IVD</t>
  </si>
  <si>
    <t>Định lượng IgE đặc hiệu với Lidocaine</t>
  </si>
  <si>
    <t>Định lượng IgE đặc hiệu với Lidocaine
Hàng hóa là sản phẩm IVD</t>
  </si>
  <si>
    <t>Định lượng IgE đặc hiệu với Procaine</t>
  </si>
  <si>
    <t>Định lượng IgE đặc hiệu với Procaine
Hàng hóa là sản phẩm IVD</t>
  </si>
  <si>
    <t>Định lượng IgE đặc hiệu với Benzocaine</t>
  </si>
  <si>
    <t>Định lượng IgE đặc hiệu với Benzocaine
Hàng hóa là sản phẩm IVD</t>
  </si>
  <si>
    <t>Định lượng IgE đặc hiệu với Mepivacaine</t>
  </si>
  <si>
    <t>Định lượng IgE đặc hiệu với Mepivacaine
Hàng hóa là sản phẩm IVD</t>
  </si>
  <si>
    <t>Định lượng IgE đặc hiệu với Bupivacaine (Marcaine)</t>
  </si>
  <si>
    <t>Định lượng IgE đặc hiệu với Bupivacaine (Marcaine)
Hàng hóa là sản phẩm IVD</t>
  </si>
  <si>
    <t>Định lượng IgE đặc hiệu với Propyphenazone</t>
  </si>
  <si>
    <t>Định lượng IgE đặc hiệu với Propyphenazone
Hàng hóa là sản phẩm IVD</t>
  </si>
  <si>
    <t>Định lượng IgE đặc hiệu với Metamizole</t>
  </si>
  <si>
    <t>Định lượng IgE đặc hiệu với Metamizole
Hàng hóa là sản phẩm IVD</t>
  </si>
  <si>
    <t>Định lượng IgE đặc hiệu với Indomethacine</t>
  </si>
  <si>
    <t>Định lượng IgE đặc hiệu với Indomethacine
Hàng hóa là sản phẩm IVD</t>
  </si>
  <si>
    <t>Định lượng IgE đặc hiệu với Neomycin</t>
  </si>
  <si>
    <t>Định lượng IgE đặc hiệu với Neomycin
Hàng hóa là sản phẩm IVD</t>
  </si>
  <si>
    <t>Định lượng IgE đặc hiệu với Ambroxol</t>
  </si>
  <si>
    <t>Định lượng IgE đặc hiệu với Ambroxol
Hàng hóa là sản phẩm IVD</t>
  </si>
  <si>
    <t>Định lượng IgE đặc hiệu với Bromhexine</t>
  </si>
  <si>
    <t>Định lượng IgE đặc hiệu với Bromhexine
Hàng hóa là sản phẩm IVD</t>
  </si>
  <si>
    <t>Định lượng IgE đặc hiệu với Thyroxine</t>
  </si>
  <si>
    <t>Định lượng IgE đặc hiệu với Thyroxine
Hàng hóa là sản phẩm IVD</t>
  </si>
  <si>
    <t>Định lượng IgE đặc hiệu với Prilocaine</t>
  </si>
  <si>
    <t>Định lượng IgE đặc hiệu với Prilocaine
Hàng hóa là sản phẩm IVD</t>
  </si>
  <si>
    <t>Định lượng IgE đặc hiệu với Pyridoxine</t>
  </si>
  <si>
    <t>Định lượng IgE đặc hiệu với Pyridoxine
Hàng hóa là sản phẩm IVD</t>
  </si>
  <si>
    <t>Định lượng IgE đặc hiệu với Atropine</t>
  </si>
  <si>
    <t>Định lượng IgE đặc hiệu với Atropine
Hàng hóa là sản phẩm IVD</t>
  </si>
  <si>
    <t>Định lượng IgE đặc hiệu với Folinic Acid</t>
  </si>
  <si>
    <t>Định lượng IgE đặc hiệu với Folinic Acid
Hàng hóa là sản phẩm IVD</t>
  </si>
  <si>
    <t>Định lượng IgE đặc hiệu với 4-Aminobenzoic acid (Vitamin B10)</t>
  </si>
  <si>
    <t>Định lượng IgE đặc hiệu với 4-Aminobenzoic acid (Vitamin B10)
Hàng hóa là sản phẩm IVD</t>
  </si>
  <si>
    <t>Định lượng IgE đặc hiệu với Thiamine (Vitamin B1)</t>
  </si>
  <si>
    <t>Định lượng IgE đặc hiệu với Thiamine (Vitamin B1)
Hàng hóa là sản phẩm IVD</t>
  </si>
  <si>
    <t>Định lượng IgE đặc hiệu với Captopril</t>
  </si>
  <si>
    <t>Định lượng IgE đặc hiệu với Captopril
Hàng hóa là sản phẩm IVD</t>
  </si>
  <si>
    <t>Định lượng IgE đặc hiệu với Ciprofloxacin</t>
  </si>
  <si>
    <t>Định lượng IgE đặc hiệu với Ciprofloxacin
Hàng hóa là sản phẩm IVD</t>
  </si>
  <si>
    <t>Định lượng IgE đặc hiệu với Pyridoxamine  (Vitamin B6)</t>
  </si>
  <si>
    <t>Định lượng IgE đặc hiệu với Pyridoxamine  (Vitamin B6)
Hàng hóa là sản phẩm IVD</t>
  </si>
  <si>
    <t>Định lượng IgE đặc hiệu với Naproxen</t>
  </si>
  <si>
    <t>Định lượng IgE đặc hiệu với Naproxen
Hàng hóa là sản phẩm IVD</t>
  </si>
  <si>
    <t>Định lượng IgE đặc hiệu với Resorcin</t>
  </si>
  <si>
    <t>Định lượng IgE đặc hiệu với Resorcin
Hàng hóa là sản phẩm IVD</t>
  </si>
  <si>
    <t>Định lượng IgE đặc hiệu với Tyramine</t>
  </si>
  <si>
    <t>Định lượng IgE đặc hiệu với Tyramine
Hàng hóa là sản phẩm IVD</t>
  </si>
  <si>
    <t>Định lượng IgE đặc hiệu với Tryptophan</t>
  </si>
  <si>
    <t>Định lượng IgE đặc hiệu với Tryptophan
Hàng hóa là sản phẩm IVD</t>
  </si>
  <si>
    <t>Định lượng IgE đặc hiệu với Oxacillin</t>
  </si>
  <si>
    <t>Định lượng IgE đặc hiệu với Oxacillin
Hàng hóa là sản phẩm IVD</t>
  </si>
  <si>
    <t>Định lượng IgE đặc hiệu với Ofloxacin</t>
  </si>
  <si>
    <t>Định lượng IgE đặc hiệu với Ofloxacin
Hàng hóa là sản phẩm IVD</t>
  </si>
  <si>
    <t>Định lượng IgE đặc hiệu với Bacampicillin</t>
  </si>
  <si>
    <t>Định lượng IgE đặc hiệu với Bacampicillin
Hàng hóa là sản phẩm IVD</t>
  </si>
  <si>
    <t>Định lượng IgE đặc hiệu với Diatrizoate</t>
  </si>
  <si>
    <t>Định lượng IgE đặc hiệu với Diatrizoate
Hàng hóa là sản phẩm IVD</t>
  </si>
  <si>
    <t>Định lượng IgE đặc hiệu với Amidotrizoate meglumine</t>
  </si>
  <si>
    <t>Định lượng IgE đặc hiệu với Amidotrizoate meglumine
Hàng hóa là sản phẩm IVD</t>
  </si>
  <si>
    <t>Định lượng IgE đặc hiệu với Cobalamin (Vitamin B12)</t>
  </si>
  <si>
    <t>Định lượng IgE đặc hiệu với Cobalamin (Vitamin B12)
Hàng hóa là sản phẩm IVD</t>
  </si>
  <si>
    <t>Định lượng IgE đặc hiệu với Ginkgo biloba</t>
  </si>
  <si>
    <t>Định lượng IgE đặc hiệu với Ginkgo biloba
Hàng hóa là sản phẩm IVD</t>
  </si>
  <si>
    <t>Định lượng IgE đặc hiệu với Chloramphenicol</t>
  </si>
  <si>
    <t>Định lượng IgE đặc hiệu với Chloramphenicol
Hàng hóa là sản phẩm IVD</t>
  </si>
  <si>
    <t>Định lượng IgE đặc hiệu với Metronidazole</t>
  </si>
  <si>
    <t>Định lượng IgE đặc hiệu với Metronidazole
Hàng hóa là sản phẩm IVD</t>
  </si>
  <si>
    <t>Định lượng IgE đặc hiệu với Cortisone</t>
  </si>
  <si>
    <t>Định lượng IgE đặc hiệu với Cortisone
Hàng hóa là sản phẩm IVD</t>
  </si>
  <si>
    <t>Định lượng IgE đặc hiệu với Vancomycin</t>
  </si>
  <si>
    <t>Định lượng IgE đặc hiệu với Vancomycin
Hàng hóa là sản phẩm IVD</t>
  </si>
  <si>
    <t>Định lượng IgE đặc hiệu với Clarithromycin</t>
  </si>
  <si>
    <t>Định lượng IgE đặc hiệu với Clarithromycin
Hàng hóa là sản phẩm IVD</t>
  </si>
  <si>
    <t>Định lượng IgE đặc hiệu với Ketoprofen</t>
  </si>
  <si>
    <t>Định lượng IgE đặc hiệu với Ketoprofen
Hàng hóa là sản phẩm IVD</t>
  </si>
  <si>
    <t>Định lượng IgE đặc hiệu với Norfloxacin</t>
  </si>
  <si>
    <t>Định lượng IgE đặc hiệu với Norfloxacin
Hàng hóa là sản phẩm IVD</t>
  </si>
  <si>
    <t>Định lượng IgE đặc hiệu với Ascorbic acid (Vitamin C)</t>
  </si>
  <si>
    <t>Định lượng IgE đặc hiệu với Ascorbic acid (Vitamin C)
Hàng hóa là sản phẩm IVD</t>
  </si>
  <si>
    <t>Định lượng IgE đặc hiệu với Azithromycin</t>
  </si>
  <si>
    <t>Định lượng IgE đặc hiệu với Azithromycin
Hàng hóa là sản phẩm IVD</t>
  </si>
  <si>
    <t>Định lượng IgE đặc hiệu với Epinephrine</t>
  </si>
  <si>
    <t>Định lượng IgE đặc hiệu với Epinephrine
Hàng hóa là sản phẩm IVD</t>
  </si>
  <si>
    <t>Định lượng IgE đặc hiệu với Ampicillin</t>
  </si>
  <si>
    <t>Định lượng IgE đặc hiệu với Ampicillin
Hàng hóa là sản phẩm IVD</t>
  </si>
  <si>
    <t>Định lượng IgE đặc hiệu với Amoxicillin</t>
  </si>
  <si>
    <t>Định lượng IgE đặc hiệu với Amoxicillin
Hàng hóa là sản phẩm IVD</t>
  </si>
  <si>
    <t>Định lượng IgE đặc hiệu với Tetracycline</t>
  </si>
  <si>
    <t>Định lượng IgE đặc hiệu với Tetracycline
Hàng hóa là sản phẩm IVD</t>
  </si>
  <si>
    <t>Định lượng IgE đặc hiệu với Cephalosporin</t>
  </si>
  <si>
    <t>Định lượng IgE đặc hiệu với Cephalosporin
Hàng hóa là sản phẩm IVD</t>
  </si>
  <si>
    <t>Định lượng IgE đặc hiệu với Gentamicin</t>
  </si>
  <si>
    <t>Định lượng IgE đặc hiệu với Gentamicin
Hàng hóa là sản phẩm IVD</t>
  </si>
  <si>
    <t>Định lượng IgE đặc hiệu với Protamine</t>
  </si>
  <si>
    <t>Định lượng IgE đặc hiệu với Protamine
Hàng hóa là sản phẩm IVD</t>
  </si>
  <si>
    <t>Định lượng IgE đặc hiệu với Chymopapain</t>
  </si>
  <si>
    <t>Định lượng IgE đặc hiệu với Chymopapain
Hàng hóa là sản phẩm IVD</t>
  </si>
  <si>
    <t>Định lượng IgE đặc hiệu với Tetracaine</t>
  </si>
  <si>
    <t>Định lượng IgE đặc hiệu với Tetracaine
Hàng hóa là sản phẩm IVD</t>
  </si>
  <si>
    <t>Định lượng IgE đặc hiệu với Erythromycin</t>
  </si>
  <si>
    <t>Định lượng IgE đặc hiệu với Erythromycin
Hàng hóa là sản phẩm IVD</t>
  </si>
  <si>
    <t>Định lượng IgE đặc hiệu với Diclofenac</t>
  </si>
  <si>
    <t>Định lượng IgE đặc hiệu với Diclofenac
Hàng hóa là sản phẩm IVD</t>
  </si>
  <si>
    <t>Định lượng IgE đặc hiệu với Penicillamine</t>
  </si>
  <si>
    <t>Định lượng IgE đặc hiệu với Penicillamine
Hàng hóa là sản phẩm IVD</t>
  </si>
  <si>
    <t>Định lượng IgE đặc hiệu với Ibuprofen</t>
  </si>
  <si>
    <t>Định lượng IgE đặc hiệu với Ibuprofen
Hàng hóa là sản phẩm IVD</t>
  </si>
  <si>
    <t>Định lượng IgE đặc hiệu với Streptomycin</t>
  </si>
  <si>
    <t>Định lượng IgE đặc hiệu với Streptomycin
Hàng hóa là sản phẩm IVD</t>
  </si>
  <si>
    <t xml:space="preserve">Định lượng IgE đặc hiệu với Rifampicin </t>
  </si>
  <si>
    <t>Định lượng IgE đặc hiệu với Rifampicin 
Hàng hóa là sản phẩm IVD</t>
  </si>
  <si>
    <t>Định lượng IgE đặc hiệu với Acetylcysteine</t>
  </si>
  <si>
    <t>Định lượng IgE đặc hiệu với Acetylcysteine
Hàng hóa là sản phẩm IVD</t>
  </si>
  <si>
    <t>Định lượng IgE đặc hiệu với Prednisolone</t>
  </si>
  <si>
    <t>Định lượng IgE đặc hiệu với Prednisolone
Hàng hóa là sản phẩm IVD</t>
  </si>
  <si>
    <t>Định lượng IgE đặc hiệu với Spiramycin</t>
  </si>
  <si>
    <t>Định lượng IgE đặc hiệu với Spiramycin
Hàng hóa là sản phẩm IVD</t>
  </si>
  <si>
    <t>Xét nghiệm ANA bằng phương pháp miễn dịch huỳnh quang gián tiếp sử dụng các tế bào Hep 20-10 và tế bào gan linh trưởng</t>
  </si>
  <si>
    <t>Xét nghiệm ANA bằng phương pháp miễn dịch huỳnh quang gián tiếp sử dụng các tế bào Hep 20-10 và tế bào gan linh trưởng
Hàng hóa là sản phẩm IVD</t>
  </si>
  <si>
    <t>Xét nghiệm Panel Viêm đa cơ tự miễn (Phát hiện các type kháng thể tự miễn đặc trưng trong bệnh viêm đa cơ tự miễn bằng thanh sắc ký miễn dịch)</t>
  </si>
  <si>
    <t>Xét nghiệm Panel Viêm đa cơ tự miễn (Phát hiện các type kháng thể tự miễn đặc trưng trong bệnh viêm đa cơ tự miễn bằng thanh sắc ký miễn dịch)
Hàng hóa là sản phẩm IVD</t>
  </si>
  <si>
    <t>Xét nghiệm Viêm mạch tự miễn (Phát hiện các typ kháng thể tự miễn đặc trưng trong bệnh viêm mạch tự miễn bằng thanh sắc ký miễn dịch)</t>
  </si>
  <si>
    <t>Xét nghiệm Viêm mạch tự miễn (Phát hiện các typ kháng thể tự miễn đặc trưng trong bệnh viêm mạch tự miễn bằng thanh sắc ký miễn dịch)
Hàng hóa là sản phẩm IVD</t>
  </si>
  <si>
    <t>Xét nghiệm panel Viêm gan tự miễn (phát hiện các typ kháng thể tự miễn đặc trưng trong bệnh viêm gan tự miễn bằng thanh sắc ký miễn dịch)</t>
  </si>
  <si>
    <t>Xét nghiệm panel Viêm gan tự miễn (phát hiện các typ kháng thể tự miễn đặc trưng trong bệnh viêm gan tự miễn bằng thanh sắc ký miễn dịch)
Hàng hóa là sản phẩm IVD</t>
  </si>
  <si>
    <t>Hóa chất đo tốc độ máu lắng</t>
  </si>
  <si>
    <t>Chất chuẩn sử dụng cho máy phân tích máu lắng</t>
  </si>
  <si>
    <t>Chất chuẩn để kiểm soát chất lượng máy phân tích máu lắng tự động
Hàng hóa là sản phẩm IVD</t>
  </si>
  <si>
    <t>Yêu cầu khác:
Cung cấp hệ thống đo tốc độ máu lắng tự động:
- Công suất ≥ 150 xét nghiệm/giờ
- Nạp mẫu liên tục 
- Tự động lắc mẫu
- Kết nối LIS</t>
  </si>
  <si>
    <t>2092.1</t>
  </si>
  <si>
    <t>Card quản lý số mẫu cho máy phân tích máu lắng</t>
  </si>
  <si>
    <t>Thẻ quản lý số mẫu cho máy máu lắng
Hàng hóa là sản phẩm IVD</t>
  </si>
  <si>
    <t>2092.2</t>
  </si>
  <si>
    <t>Chứng dương cho xét nghiệm đọ chéo (Tế bào lympho IgM)</t>
  </si>
  <si>
    <t>Chứng dương kháng thể IgM kháng Lymphocyte
Hàng hóa là sản phẩm IVD</t>
  </si>
  <si>
    <t>Chứng dương cho xét nghiệm đọ chéo (Tế bào lympho IgG)</t>
  </si>
  <si>
    <t>Chứng dương kháng thể IgG kháng Lymphocyte 
Hàng hóa là sản phẩm IVD</t>
  </si>
  <si>
    <t>Chứng dương cho xét nghiệm đọ chéo (Tế bào lympho T IgM)</t>
  </si>
  <si>
    <t>Chứng dương kháng thể IgM kháng Lymphocyte T, phù hợp tế bào tách từ Fluoro Beads T
Hàng hóa là sản phẩm IVD</t>
  </si>
  <si>
    <t>Chứng dương cho xét nghiệm đọ chéo (Tế bào lympho B IgG)</t>
  </si>
  <si>
    <t>Chứng dương kháng thể IgG kháng Lymphocyte B
Hàng hóa là sản phẩm IVD</t>
  </si>
  <si>
    <t>Dung dịch đệm lai LSI/WCP</t>
  </si>
  <si>
    <t>Dung dịch đệm lai trong kỹ thuật FISH</t>
  </si>
  <si>
    <t>Dung dịch ly giải hồng cầu</t>
  </si>
  <si>
    <t>Hóa chất ly giải tế bào hồng cầu</t>
  </si>
  <si>
    <t>Bộ hóa chất thực hiện phát hiện bất thường vi nhiễm sắc thể bằng phương pháp Microarray</t>
  </si>
  <si>
    <t>Bộ hóa chất thực hiện phát hiện bất thường vi nhiễm sắc thể CMA đã bao gồm đầy đủ các loại thành phần thực hiện
Hàng hóa là sản phẩm IVD</t>
  </si>
  <si>
    <t>Huyết thanh mẫu chống kháng nguyên A, B,AB thực hiện xét nghiệm huyết thanh học nhóm máu</t>
  </si>
  <si>
    <t>Bao gồm: 
Kháng thể chống KN A 
Kháng thể chống KN B
Kháng thể chống KN A,B
Thành phần: loại globulin miễn dịch M đơn dòng, phản ứng ngưng kết môi trường nước muối NaCl 0.9%
Độ đặc hiệu: 100%
Hiệu giá ≥ 1:256
Hàng hóa là sản phẩm IVD</t>
  </si>
  <si>
    <t>Huyết thanh mẫu chống kháng nguyên D thực hiện xét nghiệm huyết thanh học nhóm máu</t>
  </si>
  <si>
    <t>Kháng thể chống kháng nguyên D  loại globulin miễn dịch M đơn dòng, phản ứng ngưng kết môi trường nước muối NaCl 0.9%
Độ đặc hiệu: 100%
Hiệu giá ≥ 1:128
Hàng hóa là sản phẩm IVD</t>
  </si>
  <si>
    <t>Huyết thanh mẫu Anti-s</t>
  </si>
  <si>
    <t>Huyết thanh mẫu Anti-s
Hàng hóa là sản phẩm IVD</t>
  </si>
  <si>
    <t>Huyết thanh mẫu Anti Fyb</t>
  </si>
  <si>
    <t>Huyết thanh mẫu Anti Fyb
Hàng hóa là sản phẩm IVD</t>
  </si>
  <si>
    <t>Huyết thanh mẫu Anti Lea</t>
  </si>
  <si>
    <t>Huyết thanh mẫu Anti Lea
Hàng hóa là sản phẩm IVD</t>
  </si>
  <si>
    <t>Huyết thanh mẫu Anti Lua</t>
  </si>
  <si>
    <t>Huyết thanh mẫu Anti Lub
Hàng hóa là sản phẩm IVD</t>
  </si>
  <si>
    <t>Huyết thanh mẫu Anti Lub</t>
  </si>
  <si>
    <t>Huyết thanh mẫu Anti A1</t>
  </si>
  <si>
    <t>Huyết thanh mẫu Anti A1
Hàng hóa là sản phẩm IVD</t>
  </si>
  <si>
    <t>Huyết thanh mẫu Anti H</t>
  </si>
  <si>
    <t>Huyết thanh mẫu Anti H
Hàng hóa là sản phẩm IVD</t>
  </si>
  <si>
    <t>Huyết thanh mẫu Anti Mia</t>
  </si>
  <si>
    <t>Huyết thanh mẫu Anti Mia
Hàng hóa là sản phẩm IVD</t>
  </si>
  <si>
    <t>Huyết thanh mẫu Anti C3d</t>
  </si>
  <si>
    <t>Huyết thanh mẫu Anti C3d
Hàng hóa là sản phẩm IVD</t>
  </si>
  <si>
    <t>Huyết thanh mẫu Anti IgM</t>
  </si>
  <si>
    <t>Huyết thanh mẫu Anti IgM
Hàng hóa là sản phẩm IVD</t>
  </si>
  <si>
    <t>Huyết thanh mẫu Anti  IgA</t>
  </si>
  <si>
    <t>Huyết thanh mẫu Anti  IgA
Hàng hóa là sản phẩm IVD</t>
  </si>
  <si>
    <t>Periodic Acide</t>
  </si>
  <si>
    <t>Erythrosin B</t>
  </si>
  <si>
    <t>Dung dịch nhuộm hình thái hồng cầu</t>
  </si>
  <si>
    <t>Dụng cụ lấy mẫu tiệt trùng máy xét nghiệm khí máu</t>
  </si>
  <si>
    <t>Bơm tiêm có chứa Heparin dùng lấy máu làm khí máu động mạch
Tiệt khuẩn
Tiêu chuẩn sản xuất ISO
Tiêu chuẩn chất lượng FDA và CE</t>
  </si>
  <si>
    <t>Hóa chất chạy xét nghiệm định lượng PlGF</t>
  </si>
  <si>
    <t>Xét nghiệm định lượng PlGF trên máy phân tích tự động
Mẫu đo: Huyết thanh
Dải đo: Từ ≤ 5 đến ≥ 10000 pg/mL
Độ lặp lại: CV ≤ 3 %</t>
  </si>
  <si>
    <t>Hóa chất tạo đường chuẩn xét nghiệm định lượng PlGF</t>
  </si>
  <si>
    <t xml:space="preserve">Xây dựng đường chuẩn cho xét nghiệm PlGF
Bao gồm: Chất chuẩn với các khoảng nồng độ khác nhau  </t>
  </si>
  <si>
    <t>Ống lấy mẫu phân xét nghiệm Calprotectin nắp đâm xuyên</t>
  </si>
  <si>
    <t>Ống lấy mẫu phân xét nghiệm Calprotetin
Thành phần: Phosphate Buffer, BSA hoặc tương đương</t>
  </si>
  <si>
    <t>Thuốc thử xét nghiệm định lượng calprotectin</t>
  </si>
  <si>
    <t>Hóa chất xét nghiệm định lượng Calprotectin
Khoảng đo: Từ ≤ 20 đến  ≥ 2200 μg/gL
Giới hạn phát hiện:  ≤ 7 μg/g
Giới hạn định lượng: ≤ 20 μg/g</t>
  </si>
  <si>
    <t>Chất pha loãng mẫu dùng trong xét nghiệm định lượng Calprotectin</t>
  </si>
  <si>
    <t>Hóa chất để pha loãng calprotectin trong mẫu phân người.
Thành phần bao gồm: dung dịch đệm phosphat, albumin huyết thanh bò, natri azide  hoặc tương đương</t>
  </si>
  <si>
    <t>Vật liệu kiểm soát xét nghiệm định lượng Calprotectin</t>
  </si>
  <si>
    <t>Hóa chất kiểm soát chất lượng xét nghiệm Calprotectin
Bao gồm: Các mức nồng độ khác nhau</t>
  </si>
  <si>
    <t>Chất hiệu chuẩn xét nghiệm định lượng Calprotectin</t>
  </si>
  <si>
    <t>Hóa chất hiệu chuẩn xét nghiệm Calprotectin
Bao gồm: Các mức nồng độ khác nhau
Thành phần: dung dịch đệm photphat, BSA, natri azide hoặc tương đương</t>
  </si>
  <si>
    <t>Dung dịch rửa dùng cho xét nghiệm định lượng hemoglobin người trong phân 1</t>
  </si>
  <si>
    <t>Dung dịch rửa đậm đặc 
Thành phần: Methanol, citric acid, oxalic acid hoặc tương đương</t>
  </si>
  <si>
    <t>Dung dịch rửa dùng cho xét nghiệm định lượng hemoglobin người trong phân 2</t>
  </si>
  <si>
    <t>Dung dịch rửa tính kiềm đậm đặc
Thành phần: Ethanolamine hoặc tương đương</t>
  </si>
  <si>
    <t>Dung dịch rửa dùng cho xét nghiệm định lượng hemoglobin người trong phân 3</t>
  </si>
  <si>
    <t>Dung dịch rửa đậm đặc 
Thành phần: Sodium hypochlorite, potassium hydroxide, 2-methyl-pentane-2,4-diol hoặc tương đương</t>
  </si>
  <si>
    <t>Đèn LED</t>
  </si>
  <si>
    <t xml:space="preserve">Đèn LED </t>
  </si>
  <si>
    <t>Sinh phẩm phát hiện kháng thể IgG kháng giun đầu gai</t>
  </si>
  <si>
    <t>Bộ sinh phẩm ELISA xác định Gnathostoma IgG
Độ nhạy: ≥ 95 %
Số lượng xét nghiệm: ≥ 96 test
Hàng hóa là sản phẩm IVD</t>
  </si>
  <si>
    <t xml:space="preserve">Chất pha loãng mẫu kết hợp với các hóa chất xét nghiệm </t>
  </si>
  <si>
    <t>50ml/ Hộp</t>
  </si>
  <si>
    <t>Chất pha loãng mẫu kết hợp với các hóa chất xét nghiệm 
Dung tích: ≥ 50 ml
Hàng hóa là sản phẩm IVD</t>
  </si>
  <si>
    <t>Bộ kit phát hiện Nấm Mucor</t>
  </si>
  <si>
    <t>Bộ hóa chất PCR cho Phát hiện Mucor
Số lượng: ≥ 25 test
Hàng hóa là sản phẩm IVD</t>
  </si>
  <si>
    <t xml:space="preserve">Kit phát hiện RNA Leptospira 16s bằng kỹ thuật Real-time PCR </t>
  </si>
  <si>
    <t>Sinh phẩm xét nghiệm Realtime PCR phát hiện RNA Leptospira 16s.
Độ nhạy: ≤ 5000 copies/ml
Số lượng: ≥ 50 test
Hàng hóa là sản phẩm IVD</t>
  </si>
  <si>
    <t>Dung dịch tiền xử lý mẫu phân</t>
  </si>
  <si>
    <t>Đệm ly giải dung dịch phân
Dung tích: ≥ 140 ml
Hàng hóa là sản phẩm IVD</t>
  </si>
  <si>
    <t>Dung dịch tiền xử lý mẫu phân cho tách chiết tự động</t>
  </si>
  <si>
    <t>Dung dịch tiền xử lý mẫu phân
Dung tích: ≥ 300 ml
Hàng hóa là sản phẩm IVD</t>
  </si>
  <si>
    <t>Kit xác nhận xét nghiệm HBsAg định lượng siêu nhạy</t>
  </si>
  <si>
    <t>1x2x1,2 mL</t>
  </si>
  <si>
    <t>Kit xác nhận xét nghiệm HBsAg định lượng siêu nhạy
Xác nhận được sự có mặt kháng nguyên bề mặt virus viêm gan B trong huyết thanh, huyết tương
Dung tích: ≥ 2 ml
Hàng hóa là sản phẩm IVD</t>
  </si>
  <si>
    <t>Bộ Hóa chất cho tách chiết Axit Nucleic</t>
  </si>
  <si>
    <t>Bộ Hóa chất cho tách chiết Axit Nucleic từ mẫu huyết tương, máu toàn phần, nước tiểu, BAL, VTM, huyết thanh, CSF và nước bọt
Đóng gói: ≥ 100 test/ Bộ
Hàng hóa là sản phẩm IVD</t>
  </si>
  <si>
    <t xml:space="preserve">Khoanh giấy kháng sinh Cefotaxime + Acid Clavulanic </t>
  </si>
  <si>
    <t>Khoanh giấy kháng sinh Cefotaxime + Acid Clavulanic 
Hàng hóa là sản phẩm IVD</t>
  </si>
  <si>
    <t xml:space="preserve">Khoanh giấy kháng sinh Ceftaroline CPT 5 </t>
  </si>
  <si>
    <t>Khoanh giấy kháng sinh Ceftaroline CPT 5ug
Hàng hóa là sản phẩm IVD</t>
  </si>
  <si>
    <t xml:space="preserve">Khoanh giấy kháng sinh Ceftazidime + Acid Clavulanic </t>
  </si>
  <si>
    <t>Khoanh giấy kháng sinh Ceftazidime + Acid Clavulanic 
Hàng hóa là sản phẩm IVD</t>
  </si>
  <si>
    <t xml:space="preserve">Khoanh giấy kháng sinh Meropenem MEM 10µg </t>
  </si>
  <si>
    <t>Khoanh giấy kháng sinh Meropenem MEM 10µg 
Hàng hóa là sản phẩm IVD</t>
  </si>
  <si>
    <t xml:space="preserve">Hóa Chất thử nghiệm Ceftazidime + Avibactam CZA 50 (30+20) </t>
  </si>
  <si>
    <t>Hóa Chất thử nghiệm Ceftazidime + Avibactam CZA 50 (30+20) 
Hàng hóa là sản phẩm IVD</t>
  </si>
  <si>
    <t>Ceftolozane  + Tazobactam (30+10)</t>
  </si>
  <si>
    <t>Hóa Chất thử nghiệm Ceftolozane  + Tazobactam (30+10)
Hàng hóa là sản phẩm IVD</t>
  </si>
  <si>
    <t>Imipenem + Relebactam (10 +25)</t>
  </si>
  <si>
    <t>Hóa Chất thử nghiệm Imipenem + Relebactam (10 +25)
Hàng hóa là sản phẩm IVD</t>
  </si>
  <si>
    <t>Môi trường vận chuyển vi khuẩn Gram âm và vi khuẩn kỵ khí</t>
  </si>
  <si>
    <t>Môi trường vận chuyển vi sinh vật Gram âm và kỵ khí.
Khối lượng: ≥ 500 g
Hàng hóa là sản phẩm IVD</t>
  </si>
  <si>
    <t xml:space="preserve">Môi trường Legionella (BCYE) </t>
  </si>
  <si>
    <t>Phát hiện và định lượng được  Legionella spp. 
Hàng hóa là sản phẩm IVD</t>
  </si>
  <si>
    <t xml:space="preserve">Môi trường nuôi cấy vi sinh phát hiện vi khuẩn Candida </t>
  </si>
  <si>
    <t>Môi trường nuôi cấy vi sinh phát hiện vi khuẩn Candida 
Phân biệt được tối thiểu các loài: C.albicans, C.tropicalis, C. krusei, C.galabrata
Độ đặc hiệu: ≥ 95 %
Số lượng xét nghiệm: ≥ 1250 test
Hàng hóa là sản phẩm IVD</t>
  </si>
  <si>
    <t>Môi trường nuôi cấy vi sinh phát hiện vi khuẩn StrepB</t>
  </si>
  <si>
    <t>Môi trường nuôi cấy vi sinh phát hiện vi khuẩn StrepB
Đô nhạy: ≥ 95 %
Số lượng xét nghiệm: ≥ 1250 test
Hàng hóa là sản phẩm IVD</t>
  </si>
  <si>
    <t>Môi trường nuôi cấy vi sinh phát hiện vi khuẩn E.coli và Coliforms</t>
  </si>
  <si>
    <t>Môi trường sinh màu phát hiện và định lượng vi khuẩn E.coli và coliform trong mẫu nước
Số lượng: ≥1250 test
Hàng hóa là sản phẩm IVD</t>
  </si>
  <si>
    <t>Môi trường nuôi cấy vi sinh phát hiện phát hiện các vi khuẩn siêu kháng kháng sinh như carbapenemases</t>
  </si>
  <si>
    <t>Môi trường sinh màu phát hiện vi khuẩn Gram âm kháng kháng sinh nhóm Carbapenem
Số lượng : ≥ 1250 test
Hàng hóa là sản phẩm IVD</t>
  </si>
  <si>
    <t>Sinh phẩm làm kháng nấm đồ (MIC)</t>
  </si>
  <si>
    <t>Môi trường đi kèm chứa:
Chất chỉ thị kháng sinh đồ AST-Indicator
Chất tạo màu
Hàng hóa là sản phẩm IVD</t>
  </si>
  <si>
    <t>Môi trường làm kháng nấm đồ</t>
  </si>
  <si>
    <t>Trong ống chứa khoảng 20 ml (±5%) hóa chất để làm kháng sinh đồ nấm
Hàng hóa là sản phẩm IVD</t>
  </si>
  <si>
    <t>Kháng huyết thanh xác định vi khuẩn E.coli O 157</t>
  </si>
  <si>
    <t>Kháng huyết thanh nhóm O157 dùng để định danh E. Coli
Dung tích: ≥ 2 ml
Hàng hóa là sản phẩm IVD</t>
  </si>
  <si>
    <t>Kháng huyết thanh xác định vi khuẩn E.coli O157 latex kit</t>
  </si>
  <si>
    <t>Kháng huyết thanh định type huyết thanh Escherichia coli O157.
Có bao gồm: 
các hạt latex được phủ các kháng thể chống lại vi khuẩn Escherichia coli O157.
đối chứng dương bao gồm các kháng nguyên bất hoạt Clostridium difficiel
Số lượng xét nghiệm: ≥ 50 test
Hàng hóa là sản phẩm IVD</t>
  </si>
  <si>
    <t>Immersion oil for microscopy Dầu soi kính hiển vi</t>
  </si>
  <si>
    <t>Potassium hydroxide pellets pure (KOH)</t>
  </si>
  <si>
    <t>Test nhanh phát hiện kháng nguyên Fungus (1-3)-β-D-Glucan</t>
  </si>
  <si>
    <t>Test nhanh phát hiện kháng nguyên Fungus (1-3)-β-D-Glucan, đọc và phân tích kết quả bằng máy
Hàng hóa là sản phẩm IVD</t>
  </si>
  <si>
    <t xml:space="preserve">Test nhanh phát hiện kháng nguyên Candida MM </t>
  </si>
  <si>
    <t>Bộ kit test nhanh phát hiện kháng nguyên Candida MM, 
Số lượng: ≥ 50 test 
đọc và phân tích kết quả bằng máy
Hàng hóa là sản phẩm IVD</t>
  </si>
  <si>
    <t>Test nhanh phát hiện kháng nguyên Cryptococcus</t>
  </si>
  <si>
    <t>Bộ kit test nhanh phát hiện kháng nguyên Cryptococcus, đọc và phân tích kết quả bằng máy
Số lượng: ≥ 50 test 
Hàng hóa là sản phẩm IVD</t>
  </si>
  <si>
    <t>Môi trường R2A Agar</t>
  </si>
  <si>
    <t>Môi trường R2A Agar đổ đĩa thạch lồi định lượng được sinh vật hiếu khi trên bề mặt
Khối lượng: ≥ 500 g
Hàng hóa là sản phẩm IVD</t>
  </si>
  <si>
    <t>Test nhanh phát hiện kháng thể IgM kháng Enterovirus 71</t>
  </si>
  <si>
    <t>Test nhanh phát hiện kháng thể IgM kháng Enterovirus 71 (nguyên lý sắc ký miễn dịch)
Mẫu xét nghiệm: huyết thanh hoặc huyết tương.
Độ nhạy: ≥ 95% 
Độ đặc hiệu:  ≥ 95% 
Không phản ứng chéo : Echovirus, Poliovirus, Pan-enterovirus, Adenovirus, Cytomegalovirus, Herpes, Influenza, Parainfluenza virus.
Hàng hóa là sản phẩm IVD</t>
  </si>
  <si>
    <t>Test nhanh phát hiện kháng thể sốt mò (Rickettsia)</t>
  </si>
  <si>
    <t>Test xét nghiệm sắc ký miễn dịch phát hiện định tính kháng thể kháng Rickettsia trong huyết thanh, huyết tương hoặc máu toàn phần.
Hàng hóa là sản phẩm IVD</t>
  </si>
  <si>
    <t xml:space="preserve">Chất thử SALMONELLA TYPHI H Slide </t>
  </si>
  <si>
    <t>Hóa chất huyền dịch phát hiện kháng thể kháng vi khuẩn Salmonella typhi H.
Dung tích: ≥ 5 ml
Hàng hóa là sản phẩm IVD</t>
  </si>
  <si>
    <t>Chất thử SALMONELLA PARATYPHI AH  Slide</t>
  </si>
  <si>
    <t>Hóa chất huyền dịch phát hiện kháng thể kháng vi khuẩn Salmonella paratyphi AH.
Dung tích: ≥ 5 ml
Hàng hóa là sản phẩm IVD</t>
  </si>
  <si>
    <t>Chất thử SALMONELLA PARATYPHI BH  Slide</t>
  </si>
  <si>
    <t>Hóa chất huyền dịch phát hiện kháng thể kháng vi khuẩn Salmonella paratyphi BH.
Dung tích: ≥ 5 ml
Hàng hóa là sản phẩm IVD</t>
  </si>
  <si>
    <t>Chất thử SALMONELLA PARATYPHI CH  Slide</t>
  </si>
  <si>
    <t>Hóa chất huyền dịch phát hiện kháng thể kháng vi khuẩn Salmonella paratyphi CH.
Dung tích: ≥ 5 ml
Hàng hóa là sản phẩm IVD</t>
  </si>
  <si>
    <t xml:space="preserve">Chất thử SALMONELLA TYPHI 0  Slide </t>
  </si>
  <si>
    <t>Hóa chất huyền dịch phát hiện kháng thể kháng vi khuẩn Salmonella typhi O.
Dung tích: ≥ 5 ml
Hàng hóa là sản phẩm IVD</t>
  </si>
  <si>
    <t>Chất thử SALMONELLA PARATYPHI AO  Slide</t>
  </si>
  <si>
    <t>Hóa chất huyền dịch phát hiện kháng thể kháng vi khuẩn Salmonella paratyphi AO.
Dung tích: ≥ 5 ml
Hàng hóa là sản phẩm IVD</t>
  </si>
  <si>
    <t>Chất thử SALMONELLA PARATYPHI BO  Slide (SALMONELLA PARATYPHI BO  Slide)</t>
  </si>
  <si>
    <t>Hóa chất huyền dịch phát hiện kháng thể kháng vi khuẩn Salmonella paratyphi BO.
Dung tích: ≥ 5 ml
Hàng hóa là sản phẩm IVD</t>
  </si>
  <si>
    <t xml:space="preserve">Chất thử SALMONELLA PARATYPHI CO  Slide </t>
  </si>
  <si>
    <t>Hóa chất huyền dịch phát hiện kháng thể kháng vi khuẩn Salmonella paratyphi CO.
Dung tích: ≥ 5 ml
Hàng hóa là sản phẩm IVD</t>
  </si>
  <si>
    <t>Xét nghiệm phát hiện Adenovirus (Adeno) Virus (RSV) trong mẫu đờm hoặc dịch đường hô hấp</t>
  </si>
  <si>
    <t>Xét nghiệm phát hiện Adenovirus (Adeno) Virus (RSV) trong mẫu đờm hoặc dịch đường hô hấp
Hàng hóa là sản phẩm IVD</t>
  </si>
  <si>
    <t>Kháng thể đơn dòng  Epstein-Barr Virus</t>
  </si>
  <si>
    <t>Kháng thể đơn dòng Epstein-Barr Virus
Chiết xuất từ: Thỏ hoặc Chuột 
Dạng đậm đặc
Hàng hóa là sản phẩm IVD</t>
  </si>
  <si>
    <t xml:space="preserve">Kháng thể đơn dòng p40 </t>
  </si>
  <si>
    <t>Khán thể đơn dòng p40
Chiết xuất từ: Thỏ hoặc Chuột
Dạng đậm đặc
Hàng hóa là sản phẩm IVD</t>
  </si>
  <si>
    <t>Kháng thể đơn dòng  Anti-STAT6</t>
  </si>
  <si>
    <t>Kháng thể đơn dòng Anti-STAT6
Chiết xuất từ: Thỏ hoặc Chuột
Dạng đậm đặc
Hàng hóa là sản phẩm IVD</t>
  </si>
  <si>
    <t>Kháng thể đơn dòng  P504S</t>
  </si>
  <si>
    <t>Kháng thể đơn dòng  P504S
Chiết xuất từ: Thỏ hoặc Chuột
Dạng đậm đặc
Hàng hóa là sản phẩm IVD</t>
  </si>
  <si>
    <t>Kháng thể đơn dòng SV40</t>
  </si>
  <si>
    <t>Kháng thể đơn dòng SV40
Chiết xuất từ: Thỏ hoặc Chuột
Dạng đậm đặc
Hàng hóa là sản phẩm IVD</t>
  </si>
  <si>
    <t>Kháng thể đơn dòng kháng MDM2</t>
  </si>
  <si>
    <t>Kháng thể đơn dòng kháng MDM2
Chiết xuất từ: Chuột hoặc thỏ
Dạng đậm đặc
Hàng hóa là sản phẩm IVD</t>
  </si>
  <si>
    <t xml:space="preserve">Kháng thể đơn dòng kháng LMO2 </t>
  </si>
  <si>
    <t>Dung dịch hóa mô LMO2
Chiết xuất từ: Thỏ hoặc Chuột 
Dạng dùng luôn
Hàng hóa là sản phẩm IVD</t>
  </si>
  <si>
    <t>Dung dịch khử xương</t>
  </si>
  <si>
    <t>Dung dịch dùng trong khử calci trong xương, dạng dùng luôn</t>
  </si>
  <si>
    <t>Bộ hóa chất nhuộm PAS</t>
  </si>
  <si>
    <t>Bộ hóa chất dùng trong nhuộm PAS, gồm các chóa chất: Acid periodic, thuốc thử Schiff và Hematoxylin</t>
  </si>
  <si>
    <t xml:space="preserve">Cồn tuyệt đối, dùng cho sinh học phân tử </t>
  </si>
  <si>
    <t>Cồn tuyệt đối, dùng cho sinh học phân tử 
Độ tinh khiết:≥ 99 %</t>
  </si>
  <si>
    <t>Xylen</t>
  </si>
  <si>
    <t>Chai 500ml</t>
  </si>
  <si>
    <t>Xylen dùng trong sinh học phân tử
Độ tính khiết: ≥ 99%</t>
  </si>
  <si>
    <t>Ống đo áp lực thẩm thấu và bông làm sạch đầu do cho máy đo áp lực thẩm thấu</t>
  </si>
  <si>
    <t>Hộp 250 chiếc</t>
  </si>
  <si>
    <t>Ống đựng mẫu dùng 1 lần kèm 250 bông làm sạch đầu dò</t>
  </si>
  <si>
    <t>Ammonium hydroxide (NH4OH)</t>
  </si>
  <si>
    <t>Lọ 1 L</t>
  </si>
  <si>
    <t>Hóa chất phân tích, độ tinh khiết ≥ 25 %; 
kim loại nặng ≤  0.5 ppm;</t>
  </si>
  <si>
    <t>Kali dihydrophosphat (PA)</t>
  </si>
  <si>
    <t>Kali dihydrophosphat (PA)
Độ tinh khiết ≥ 99%</t>
  </si>
  <si>
    <t>Triethylamine</t>
  </si>
  <si>
    <t xml:space="preserve">Triethylamine
độ tinh khiết ≥ 99,5%. 
</t>
  </si>
  <si>
    <t>Methanol (HPLC)</t>
  </si>
  <si>
    <t>Methanol (HPLC)
Độ tinh khiết ≥ 99,8%</t>
  </si>
  <si>
    <t>Acetic acid</t>
  </si>
  <si>
    <t>Acetic acid
Độ tinh khiết ≥ 99,8 %,
hàm lượng:
Acetaldehyd ≤ 2 ppm, 
acetic anhydrid ≤ 100 ppm,
chloride ≤ 0,4 ppm, phosphat ≤ 0,4 ppm, 
kim loại nặng (theo chì) ≤ 0,5 ppm, 
sulfat ≤0,4 ppm</t>
  </si>
  <si>
    <t>Hydrochloric acid</t>
  </si>
  <si>
    <t>Độ tinh khiết ≥ 37%
Hàm lượng:
bromid ≤ 50 ppm, 
phosphate ≤ 0,5 ppm, 
sulfate ≤ 1 ppm, 
sulfite ≤ 0,5ppm</t>
  </si>
  <si>
    <t>Toluene</t>
  </si>
  <si>
    <t>Chai 2,5 L</t>
  </si>
  <si>
    <t>Toluene
Độ tinh khiết ≥ 99,9% (GC)</t>
  </si>
  <si>
    <t>Sodium hydroxide</t>
  </si>
  <si>
    <t>Lọ 500 g</t>
  </si>
  <si>
    <t>Sodium hydroxide
Độ tinh khiết ≥ 97%</t>
  </si>
  <si>
    <t>Ammonium format</t>
  </si>
  <si>
    <t>Ammonium format
Độ tinh khiết ≥ 96 %</t>
  </si>
  <si>
    <t>Kali dihydrophosphate</t>
  </si>
  <si>
    <t>Hộp 500gram</t>
  </si>
  <si>
    <t>Kali dihydrophosphate
Độ tinh khiết ≥ 99 %</t>
  </si>
  <si>
    <t xml:space="preserve">Bản mỏng silicagel </t>
  </si>
  <si>
    <t>Hộp 25 bản mỏng</t>
  </si>
  <si>
    <t>Bản mỏng đế nhôm, bề mặt silicagel 60 phủ lớp chỉ thị huỳnh quang F254
Kích thước 20 cm x 20 cm
độ dày lớp phủ: ≥ 175 µm
Diện tích bề mặt riêng: ≥ 480 m²/g</t>
  </si>
  <si>
    <t>Thủy ngân kim loại (Hg) p.a</t>
  </si>
  <si>
    <t>Thủy ngân kim loại (Hg) p.a
Độ tinh khiết ≥ 98%</t>
  </si>
  <si>
    <t>Thủy ngân (II) nitrat Hg(NO3)2</t>
  </si>
  <si>
    <t>50 gam/lọ</t>
  </si>
  <si>
    <t>Thủy ngân (II) nitrat Hg(NO3)2
Độ tính khiết: ≥ 98%</t>
  </si>
  <si>
    <t>Natridithionit (Na2S2O4) p.a</t>
  </si>
  <si>
    <t>1 kg/chai</t>
  </si>
  <si>
    <t>Natridithionit (Na2S2O4) p.a
Độ tính khiết: ≥ 80%</t>
  </si>
  <si>
    <t>Sodium 1-butanesulfonate</t>
  </si>
  <si>
    <t>25g/lọ</t>
  </si>
  <si>
    <t>Sodium 1-butanesulfonate
Độ tinh khiết ≥ 98%</t>
  </si>
  <si>
    <t xml:space="preserve">Sodium tetraethylborate </t>
  </si>
  <si>
    <t>Sodium tetraethylborate 
Độ tinh khiết ≥ 98%</t>
  </si>
  <si>
    <t>Triton-X100</t>
  </si>
  <si>
    <t>1L/chai</t>
  </si>
  <si>
    <t>Tetramethylammonium hydroxide</t>
  </si>
  <si>
    <t>250ml/chai</t>
  </si>
  <si>
    <t>Tetramethylammonium hydroxide
Dạng dung dịch 25% trong nước</t>
  </si>
  <si>
    <t>Ammonium pyrolidinedithiocarbamate</t>
  </si>
  <si>
    <t>100g/lọ</t>
  </si>
  <si>
    <t>ammonium pyrolidinedithiocarbamate
Độ tinh khiết ≥ 98%</t>
  </si>
  <si>
    <t>Test thử MDMA</t>
  </si>
  <si>
    <t>Que thử xét nghiệm định tính MDMA trong mẫu nước tiểu ở người.
Độ nhạy tương đối ≥ 99%
Độ đặc hiệu tương đối ≥  99%</t>
  </si>
  <si>
    <t>Test thử Ketamine</t>
  </si>
  <si>
    <t>Que thử xét nghiệm định tính Ketamine trong mẫu nước tiểu người.
Độ nhạy tương đối ≥ 99%
Độ đặc hiệu tương đối ≥ 99%</t>
  </si>
  <si>
    <t>Chất chuẩn 50mOms</t>
  </si>
  <si>
    <t>10lọ/Hộp</t>
  </si>
  <si>
    <t xml:space="preserve">Chất chuẩn 50 mOsm/kg </t>
  </si>
  <si>
    <t>Chất chuẩn 850mOms</t>
  </si>
  <si>
    <t>Chất chuẩn 850 mOsm/kg</t>
  </si>
  <si>
    <t>Chất chuẩn 2000mOms</t>
  </si>
  <si>
    <t>Chất chuẩn 2000 mOsm/kg</t>
  </si>
  <si>
    <t>Chất chuẩn cận huyết thanh cho máy đo áp lực thẩm thấu</t>
  </si>
  <si>
    <t>Chất chuẩn cận huyết thanh cho máy đo áp lực thẩm thấu Fiske Osmometter 210</t>
  </si>
  <si>
    <t>Paraquat dichloride hydrate (chất chuẩn)</t>
  </si>
  <si>
    <t>mg</t>
  </si>
  <si>
    <t xml:space="preserve"> 100mg/lọ</t>
  </si>
  <si>
    <t>Paraquat dichloride hydrate (chất chuẩn)
Độ tinh khiết ≥ 95%</t>
  </si>
  <si>
    <t>Diquat dibromide monohydrate  (chất chuẩn)</t>
  </si>
  <si>
    <t xml:space="preserve"> 250mg/lọ</t>
  </si>
  <si>
    <t>Diquat dibromide monohydrate  (chất chuẩn)
Độ tinh khiết ≥ 95%</t>
  </si>
  <si>
    <t>Glufosinate ammonium</t>
  </si>
  <si>
    <t>Lọ 100 mg</t>
  </si>
  <si>
    <t>Glufosinate ammonium
Độ tinh khiết ≥ 95 %</t>
  </si>
  <si>
    <t>Sodium Fluoroacetate</t>
  </si>
  <si>
    <t>Lọ 50 mg</t>
  </si>
  <si>
    <t>Sodium Fluoroacetate
Độ tinh khiết ≥ 95 %</t>
  </si>
  <si>
    <t>Glyphosate</t>
  </si>
  <si>
    <t>Lọ 250 mg</t>
  </si>
  <si>
    <t>Glyphosate
Độ tinh khiết ≥ 95 %</t>
  </si>
  <si>
    <t>Warfarin</t>
  </si>
  <si>
    <t>Warfarin
Độ tinh khiết ≥ 95 %</t>
  </si>
  <si>
    <t>Diphacinone</t>
  </si>
  <si>
    <t>Diphacinone
Độ tinh khiết ≥ 95 %</t>
  </si>
  <si>
    <t>Bromadiolone</t>
  </si>
  <si>
    <t>Bromadiolone
Độ tinh khiết ≥ 95 %</t>
  </si>
  <si>
    <t>Brodifacoum</t>
  </si>
  <si>
    <t>Brodifacoum
Độ tinh khiết ≥ 95 %</t>
  </si>
  <si>
    <t>Coumatetralyl</t>
  </si>
  <si>
    <t>Coumatetralyl
Độ tinh khiết ≥ 95 %</t>
  </si>
  <si>
    <t>Chlorpyrifos</t>
  </si>
  <si>
    <t>Chlorpyrifos
Độ tinh khiết ≥ 95 %</t>
  </si>
  <si>
    <t>Carbofuran</t>
  </si>
  <si>
    <t>Carbofuran
Độ tinh khiết ≥ 95 %</t>
  </si>
  <si>
    <t>Carbosulfan</t>
  </si>
  <si>
    <t>Carbosulfan
Độ tinh khiết ≥ 95 %</t>
  </si>
  <si>
    <t>Chlorpyrifos-methyl</t>
  </si>
  <si>
    <t>Chlorpyrifos-methyl
Độ tinh khiết ≥ 95 %</t>
  </si>
  <si>
    <t>Dimethoate</t>
  </si>
  <si>
    <t>Dimethoate
Độ tinh khiết ≥ 95 %</t>
  </si>
  <si>
    <t>Profenofos</t>
  </si>
  <si>
    <t>Profenofos
Độ tinh khiết ≥ 95 %</t>
  </si>
  <si>
    <t>Quinalphos</t>
  </si>
  <si>
    <t>Quinalphos
Độ tinh khiết ≥ 95 %</t>
  </si>
  <si>
    <t>Fenobucarb</t>
  </si>
  <si>
    <t>Fenobucarb
Độ tinh khiết ≥ 95 %</t>
  </si>
  <si>
    <t>Cypermethrin</t>
  </si>
  <si>
    <t>Cypermethrin
Độ tinh khiết ≥ 95 %</t>
  </si>
  <si>
    <t>Permethrin</t>
  </si>
  <si>
    <t>Permethrin
Độ tinh khiết ≥ 95 %</t>
  </si>
  <si>
    <t>Nereistoxin oxalate</t>
  </si>
  <si>
    <t>Lọ 25 mg</t>
  </si>
  <si>
    <t>Nereistoxin oxalate
Độ tinh khiết ≥ 95 %</t>
  </si>
  <si>
    <t>Isoprocarb</t>
  </si>
  <si>
    <t>Isoprocarb
Độ tinh khiết ≥ 95 %</t>
  </si>
  <si>
    <t>Chlorfenapyr</t>
  </si>
  <si>
    <t>lọ 250 mg</t>
  </si>
  <si>
    <t>Chlorfenapyr
Độ tinh khiết ≥ 95 %</t>
  </si>
  <si>
    <t>Bendiocarb</t>
  </si>
  <si>
    <t>Bendiocarb
Độ tinh khiết ≥ 95 %</t>
  </si>
  <si>
    <t>Mẫu chứng chuẩn kim loại trong nước tiểu</t>
  </si>
  <si>
    <t>10 ống 25ml</t>
  </si>
  <si>
    <t>Hóa chất phân tích tối thiểu cho các nguyên tố:  Thiếc (Sn), Asen (As), Cadimi (Cd), Crom (Cr), Đồng (Cu), Chì (Pb), thuỷ ngân (Hg), Mangan (Mn), Nhôm (Al), Kẽm (Zn)</t>
  </si>
  <si>
    <t>Mẫu chứng chuẩn kim loại trong máu</t>
  </si>
  <si>
    <t>dung dịch chuẩn Crom</t>
  </si>
  <si>
    <t>500ml/lọ</t>
  </si>
  <si>
    <t>Chất chuẩn phân tích cho AAS, ICP; nồng độ 1000 mg/L</t>
  </si>
  <si>
    <t>dung dịch chuẩn Mangan</t>
  </si>
  <si>
    <t>dung dịch chuẩn Seleni</t>
  </si>
  <si>
    <t>dung dịch chuẩn Cadimi</t>
  </si>
  <si>
    <t>dung dịch chuẩn Thủy Ngân</t>
  </si>
  <si>
    <t>dung dịch chuẩn chì</t>
  </si>
  <si>
    <t>dung dịch chuẩn Thali</t>
  </si>
  <si>
    <t>dung dịch chuẩn Đồng</t>
  </si>
  <si>
    <t>dung dịch chuẩn Kẽm</t>
  </si>
  <si>
    <t>dung dịch chuẩn Thiếc</t>
  </si>
  <si>
    <t>dung dịch chuẩn Asen</t>
  </si>
  <si>
    <t>dung dịch chuẩn Sắt</t>
  </si>
  <si>
    <t>dung dịch chuẩn Nhôm</t>
  </si>
  <si>
    <t>dung dịch chuẩn Niken</t>
  </si>
  <si>
    <t>dung dịch chuẩn Magie</t>
  </si>
  <si>
    <t>dung dịch chuẩn Coban</t>
  </si>
  <si>
    <t>Các chất chuẩn/Bộ hóa chất cho Máy sắc ký lỏng</t>
  </si>
  <si>
    <t>Meropenem (chất chuẩn)</t>
  </si>
  <si>
    <t xml:space="preserve"> 200mg/lọ</t>
  </si>
  <si>
    <t>Meropenem (chất chuẩn)
Độ tinh khiết ≥ 95%</t>
  </si>
  <si>
    <t>Imipenem (chất chuẩn)</t>
  </si>
  <si>
    <t>Imipenem (chất chuẩn)
Độ tinh khiết ≥ 95%</t>
  </si>
  <si>
    <t>Cilastatin (chất chuẩn)</t>
  </si>
  <si>
    <t>Cilastatin (chất chuẩn)
Độ tinh khiết ≥ 95%</t>
  </si>
  <si>
    <t>Phenobarbital (chất chuẩn)</t>
  </si>
  <si>
    <t>Phenobarbital
Độ tinh khiết ≥ 95 %</t>
  </si>
  <si>
    <t>Rotundine (chất chuẩn)</t>
  </si>
  <si>
    <t>Rotundine
Độ tinh khiết ≥ 95 %</t>
  </si>
  <si>
    <t>Paracetamol (chất chuẩn)</t>
  </si>
  <si>
    <t>Paracetamol
Độ tinh khiết ≥ 95 %</t>
  </si>
  <si>
    <t>Amitriptyline hydrochloride (chất chuẩn)</t>
  </si>
  <si>
    <t>Amitriptyline hydrochloride
Độ tinh khiết ≥ 95 %</t>
  </si>
  <si>
    <t>Haloperidol (chất chuẩn)</t>
  </si>
  <si>
    <t>Haloperidol
Độ tinh khiết ≥ 95 %</t>
  </si>
  <si>
    <t>Levomepromazine Hydrochloride (chất chuẩn)</t>
  </si>
  <si>
    <t>Lọ 500 mg</t>
  </si>
  <si>
    <t>Levomepromazine Hydrochloride
Độ tinh khiết ≥ 95 %</t>
  </si>
  <si>
    <t>Clozapine (chất chuẩn)</t>
  </si>
  <si>
    <t>Clozapine
Độ tinh khiết ≥ 95 %</t>
  </si>
  <si>
    <t>Olanzapine (chất chuẩn)</t>
  </si>
  <si>
    <t>Olanzapine
Độ tinh khiết ≥ 95 %</t>
  </si>
  <si>
    <t>Chlorpromazine hydrochloride (chất chuẩn)</t>
  </si>
  <si>
    <t>Chlorpromazine hydrochloride
Độ tinh khiết ≥ 95 %</t>
  </si>
  <si>
    <t>Zopiclone (chất chuẩn)</t>
  </si>
  <si>
    <t>Zopiclone
Độ tinh khiết ≥ 95 %</t>
  </si>
  <si>
    <t>Carbamazepine (chất chuẩn)</t>
  </si>
  <si>
    <t>Carbamazepine
Độ tinh khiết ≥ 95 %</t>
  </si>
  <si>
    <t>Risperidone (chất chuẩn)</t>
  </si>
  <si>
    <t>Risperidone
Độ tinh khiết ≥ 95 %</t>
  </si>
  <si>
    <t>Metformin Hydrochloride (chất chuẩn)</t>
  </si>
  <si>
    <t>Metformin Hydrochloride
Độ tinh khiết ≥ 95 %</t>
  </si>
  <si>
    <t>Phenformin Hydrochloride (chất chuẩn)</t>
  </si>
  <si>
    <t>Phenformin Hydrochloride
Độ tinh khiết ≥ 95 %</t>
  </si>
  <si>
    <t>Promethazine Hydrochloride (chất chuẩn)</t>
  </si>
  <si>
    <t>Promethazine Hydrochloride
Độ tinh khiết ≥ 95 %</t>
  </si>
  <si>
    <t>Strychnine (chất chuẩn)</t>
  </si>
  <si>
    <t>Strychnine
Độ tinh khiết ≥ 95 %</t>
  </si>
  <si>
    <t>Atropine (chất chuẩn)</t>
  </si>
  <si>
    <t>Lọ 10 mg</t>
  </si>
  <si>
    <t>Atropine
Độ tinh khiết ≥ 95 %</t>
  </si>
  <si>
    <t>Aconitine (chất chuẩn)</t>
  </si>
  <si>
    <t>Aconitine
Độ tinh khiết ≥ 95 %</t>
  </si>
  <si>
    <t>Bộ hóa chất theo dõi nồng độ thuốc kháng sinh</t>
  </si>
  <si>
    <t xml:space="preserve">Bộ 200 test </t>
  </si>
  <si>
    <t xml:space="preserve">Kit theo dõi nồng độ thuốc kháng sinh
Mẫu: Huyết thanh, huyết tương
Theo dõi được nồng độ tối thiểu: Sulbactam, Tazobactam,
Cefepime,  Meropenem, Ampicillin,  Piperacillin, </t>
  </si>
  <si>
    <t>Bộ hóa chất theo dõi nồng độ Thuốc trầm cảm</t>
  </si>
  <si>
    <t>Kit theo dõi nồng độ Thuốc trầm cảm
Mẫu: Huyết thanh, huyết tương
Theo dõi được tối thiểu: O-Desmethylvenlafaxin, Desmethylmirtazapin,Venlafaxin, Desmethylcitalopram,  Citalopram,Mirtazapin, Paroxetin, Fluvoxamin, Duloxetin, Desmethylfluoxetin,  Fluoxetin, Desmethylsertralin, Sertralin.</t>
  </si>
  <si>
    <t>Bộ hóa chất theo dõi nồng độ Thuốc chống động kinh</t>
  </si>
  <si>
    <t>Kit theo dõi nồng độ Thuốc chống động kinh
Mẫu: Huyết thanh, huyết tương
Theo dõi được tối thiểu: Pregabalin, Gabapentin, Theophylline, Levetiracetam, Phenylethylmalonamide, Ethosuximide, Primidone,  Valproic acid, Sultiame, Lacosamide, Zonisamide, Rufinamide, Lamotrigine,  10-OH- Carbamazepine, Phenobarbital, N- Desmethylmethsuximide, Carbamazepine-Epoxide, Oxcarbazepine, Topiramate,  Carbamazepine, Phenytoin, Tiagabine, Retigabine, Perampanel, Stiripentol</t>
  </si>
  <si>
    <t>Bộ hóa chất theo dõi nồng độ Thuốc ức chế miễn dịch</t>
  </si>
  <si>
    <t>Kit theo dõi nồng độ Thuốc ức chế miễn dịch
Mẫu: Huyết thanh, huyết tương
Theo dõi được tối thiểu:  Tacrolimus, Siroliinus.</t>
  </si>
  <si>
    <t xml:space="preserve">Bộ hóa chất theo dõi nồng độ Thuốc hướng thần 1 </t>
  </si>
  <si>
    <t>Kit theo dõi nồng độ Thuốc hướng thần
Mẫu: Huyết thanh, huyết tương
Theo dõi được tối thiểu: Oxazepam,  Temazepam, Nordiazepam, Clobazam,  Midazolam,  Diazepam, Tetrazepam,  Prazepam, Medazepam</t>
  </si>
  <si>
    <t>Bộ hóa chất theo dõi nồng độ Thuốc hướng thần 2</t>
  </si>
  <si>
    <r>
      <t xml:space="preserve">Kit theo dõi nồng độ Thuốc hướng thần
Mẫu: Huyết thanh, huyết tương: 
theo dõi tối thiểu các chất: Bromazepam,  Nitrazepam, Lorazepam, Clonazepam,  Triazolam, Desalkylflurazepam, Flunitrazepam. </t>
    </r>
    <r>
      <rPr>
        <sz val="10"/>
        <color rgb="FFFF0000"/>
        <rFont val="Times New Roman"/>
        <family val="1"/>
      </rPr>
      <t/>
    </r>
  </si>
  <si>
    <t>Bộ hóa chất theo dõi nồng độ Thuốc loạn thần kinh ( Neuroleptics)</t>
  </si>
  <si>
    <t>Kit theo dõi nồng độ Thuốc loạn thần kinh (Neuroleptics)
Mẫu: Huyết thanh, huyết tương
Theo dõi được tối thiểu: Risperidone,  Olanzapine,  Norquetiapine, Haloperidol, Quetiapine, Clozapine.</t>
  </si>
  <si>
    <t>Bộ hóa chất theo dõi nồng độ Thuốc chống nấm Antimycotics</t>
  </si>
  <si>
    <t>Kit theo dõi nồng độ Thuốc chống nấm Antimycotics
Mẫu: Huyết thanh, huyết tương
Theo dõi được ≥  8 thuốc chống nấm và chất chuyển hóa</t>
  </si>
  <si>
    <t>Bộ hóa chất theo dõi nồng độ Thuốc chống trầm cảm 3 vòng TCAs 
Tricyclic Antidepressants</t>
  </si>
  <si>
    <t>Kit theo dõi nồng độ Thuốc chống trầm cảm 3 vòng TCAs 
Tricyclic Antidepressants
Mẫu: Huyết thanh, huyết tương
Theo dỗi được tối thiểu các thuốc chống trầm cảm  vòng TCAs và  thuốc an thần:  Nordoxepin,  Doxepin, Desipramine, Nortriptyline, Amitriptyline.</t>
  </si>
  <si>
    <t>Hóa chất dạng khí</t>
  </si>
  <si>
    <t>BÌnh khí Hidro 6.0</t>
  </si>
  <si>
    <t>Bình 40L</t>
  </si>
  <si>
    <t>Bình 40L, Độ tinh khiết ≥  99,9999%</t>
  </si>
  <si>
    <t>Bình khí amoniac 6.0</t>
  </si>
  <si>
    <t>Bình khí Oxy 6.0</t>
  </si>
  <si>
    <t>Bình 40L, Độ tinh khiết ≥ 99,9999%</t>
  </si>
  <si>
    <t>Bình khí Nitơ 5.0</t>
  </si>
  <si>
    <t>Bình 40L, Độ tinh khiết ≥ 99,999%</t>
  </si>
  <si>
    <t>Bình khí Argon 5.0</t>
  </si>
  <si>
    <t>Bình khí Heli 5.0</t>
  </si>
  <si>
    <t>Các chất chuẩn cần có giấy phép</t>
  </si>
  <si>
    <t xml:space="preserve">Morphine </t>
  </si>
  <si>
    <t xml:space="preserve">Lọ 1 mg/mL </t>
  </si>
  <si>
    <t>Tinh khiết phân tích, hàm lượng 1.0 mg/ml in Methanol (±1%)</t>
  </si>
  <si>
    <t>Heroin</t>
  </si>
  <si>
    <t>Lọ 5 mg</t>
  </si>
  <si>
    <t>Tinh khiết phân tích, độ tinh khiết ≥ 95 %</t>
  </si>
  <si>
    <t>( ±)- Amphetamin</t>
  </si>
  <si>
    <t xml:space="preserve">Lọ 1mg/ mL </t>
  </si>
  <si>
    <t>Codein</t>
  </si>
  <si>
    <t>Tinh khiết phân tích, hàm lượng 1.0  mg/ml in Methanol (±1%)</t>
  </si>
  <si>
    <t>Methamphetamine Hydrochloride</t>
  </si>
  <si>
    <t>Ketamine Hydrochloride</t>
  </si>
  <si>
    <t>±-MDA (±)-3,4-Methylenedioxyamphetamine</t>
  </si>
  <si>
    <t>Tinh khiết phân tích, nồng độ 1000 µg/ml (±1%)</t>
  </si>
  <si>
    <t>Cannabinol (CBN)</t>
  </si>
  <si>
    <t>Tinh khiết phân tích, nồng độ 1000 µg/ml (±10%)</t>
  </si>
  <si>
    <t>Delta9-Tetrahydrocannabinol</t>
  </si>
  <si>
    <t>Tinh khiết phân tích, nồng độ 250 µg/ml (±10%)</t>
  </si>
  <si>
    <t>3-Monoacetylmorphine sulfamate</t>
  </si>
  <si>
    <t>lọ 20mg</t>
  </si>
  <si>
    <t>Methadone Hydrochloride</t>
  </si>
  <si>
    <t>lọ 250mg</t>
  </si>
  <si>
    <t>Diazepam</t>
  </si>
  <si>
    <t>Diazepam
Độ tinh khiết ≥ 95 %</t>
  </si>
  <si>
    <t>Bromazepam</t>
  </si>
  <si>
    <t>Bromazepam
Độ tinh khiết ≥ 98 %</t>
  </si>
  <si>
    <t>Clonazepam</t>
  </si>
  <si>
    <t>Clonazepam
Độ tinh khiết ≥ 95 %</t>
  </si>
  <si>
    <t>Medazepam</t>
  </si>
  <si>
    <t>Medazepam
Độ tinh khiết ≥ 95 %</t>
  </si>
  <si>
    <t>Dầu soi kính</t>
  </si>
  <si>
    <t>Indigocarmin</t>
  </si>
  <si>
    <t>Lọ 10ml</t>
  </si>
  <si>
    <t>Lọ hoặc túi dung dịch Indigocarmin vô khuẩn có thể tiêm vào mô, nồng độ 
≥0,4%, thể tích 10ml (±10%)</t>
  </si>
  <si>
    <t>Dung dịch khử khuẩn tủ ấm 5l dùng trong IVF</t>
  </si>
  <si>
    <t xml:space="preserve"> lít</t>
  </si>
  <si>
    <t xml:space="preserve">Dung dịch khử khuẩn tủ ấm 5l dùng trong IVF
Dùng để khử trùng bề mặt các thiết bị. Tương thích các chất liệu: thủy tinh, nhựa Arcrylic, kim loại. Chống ăn mòn, không độc, không cồn, không mùi, không VOC. Không pha loãng nước. </t>
  </si>
  <si>
    <t>Dung dịch khử khuẩn sàn dùng trong IVF</t>
  </si>
  <si>
    <t xml:space="preserve">Dung dịch khử khuẩn sàn dùng trong IVF
Tương thích với thủy tinh, nhựa, gạch, cao su, bề mặt phòng thí nghiệm và sàn. Không chứa cồn. </t>
  </si>
  <si>
    <t>Dung dịch khử khuẩn tay dùng trong IVF</t>
  </si>
  <si>
    <t xml:space="preserve">Dung dịch khử khuẩn tay dùng trong IVF
Không gây ra VOC, giữ mềm da. Đã được thử nghiệm MEA và HSSA. Không cồn, không mùi. </t>
  </si>
  <si>
    <t xml:space="preserve">Môi trường lọc tinh trùng thang nồng độ </t>
  </si>
  <si>
    <t>Kít</t>
  </si>
  <si>
    <t>Môi trường lọc tinh trùng thang nồng độ
Hàng hóa là sản phẩm IVD</t>
  </si>
  <si>
    <t>Dung dịch Hank's</t>
  </si>
  <si>
    <t>Lọ 500 ml</t>
  </si>
  <si>
    <t>Môi trường đệm dùng lau rửa âm đạo, cổ tử cung trước chuyển phôi và chọc trứng
Hàng hóa là sản phẩm IVD</t>
  </si>
  <si>
    <t>Dung dịch hệ thống vận chuyển hỗn hợp phản ứng thuốc thử cho máy xét nghiệm miễn dịch tự động</t>
  </si>
  <si>
    <t>Dung dịch rửa cho máy xét nghiệm miễn dịch tự động
Dung tích: ≥ 4 lít</t>
  </si>
  <si>
    <t>Dung dịch rửa dùng để loại bỏ các chất có khả năng gây nhiễu phát hiện các tín hiệu cho máy xét nghiệm miễn dịch tự động</t>
  </si>
  <si>
    <t>Dung dịch rửa cho xét nghiệm miễn dịch
Dung tích: ≥ 4 lít</t>
  </si>
  <si>
    <t>Dung dịch rửa bộ phát tín hiệu cho máy xét nghiệm miễn dịch tự động
Dung tích: ≥ 4 lít</t>
  </si>
  <si>
    <t>Dung dịch làm sạch điện cực xét nghiệm miễn dịch tự động</t>
  </si>
  <si>
    <t>Dung dịch rửa ISE máy xét nghiệm miễn dịch tự động
Dung tích: ≥ 500 ml</t>
  </si>
  <si>
    <t>Cốc đựng mẫu huyết học</t>
  </si>
  <si>
    <t>Cốc đựng mẫu cho máy xét nghiệm miễn dịch
Số lượng: ≥ 1000 cái</t>
  </si>
  <si>
    <t>Thuốc thử xét nghiệm phát hiện RNA HIV-1 Nhóm M, RNA HIV-1 Nhóm O, RNA HIV-2, RNA HCV, DNA HBV</t>
  </si>
  <si>
    <t>Thuốc thử sinh học phân tử cho xét nghiệm sàng lọc NAT tự động . Số lượng xét nghiệm ≥ 192 test</t>
  </si>
  <si>
    <t>Thuốc thử sinh học phân tử cho xét nghiệm sàng lọc NAT tự động . Số lượng xét nghiệm ≥ 480 test</t>
  </si>
  <si>
    <t>Vật liệu kiểm soát dương tính xét nghiệm phát hiện RNA HIV-1 Nhóm M, RNA HIV-1 Nhóm O, RNA HIV-2, RNA HCV, DNA HBV</t>
  </si>
  <si>
    <t>Vật liệu kiểm soát dương tính xét nghiệm sàng lọc NAT tự động. Số lượng xét nghiệm ≥4 test</t>
  </si>
  <si>
    <t>Vật liệu kiểm soát âm tính xét nghiệm phát hiện / định tính / định lượng RNA HIV-1, RNA HIV-2, RNA HCV, DNA HBV, DNA cytomegalovirus
Dung tích: ≥ 16 mL</t>
  </si>
  <si>
    <t>Hóa chất rửa hệ thống</t>
  </si>
  <si>
    <t>Bình</t>
  </si>
  <si>
    <t>Hóa chất rửa hệ thống xét nghiệm định lượng RNA HCV, RNA HBV, RNA HIV-1
Dung tích: ≥ 4200 mL</t>
  </si>
  <si>
    <t>Hóa chất pha loãng xét nghiệm định lượng RNA HCV, RNA HBV, RNA HIV-1
Dung tích: ≥ 3500 ml</t>
  </si>
  <si>
    <t>Hóa chất ly giải</t>
  </si>
  <si>
    <t>Hóa chất ly giải xét nghiệm định lượng RNA HCV, RNA HBV, RNA HIV-1
Dung tích: ≥ 3500 ml</t>
  </si>
  <si>
    <t>Hạt bi từ</t>
  </si>
  <si>
    <t>Đầu típ hút mẫu và thuốc thử</t>
  </si>
  <si>
    <t xml:space="preserve">Đĩa xử lý mẫu 24 vị trí </t>
  </si>
  <si>
    <t xml:space="preserve">Đĩa phản ứng 24 vị trí </t>
  </si>
  <si>
    <t>Ống thứ cấp tiêu hao phụ trợ cho các hệ thống xét nghiệm Acid nucleic và máy hút mẫu tự động</t>
  </si>
  <si>
    <t>Hóa chất định danh kháng thể kháng HLA bằng phương pháp Luminex</t>
  </si>
  <si>
    <t>-Bộ xét nghiệm kháng thể kháng HLA lớp I &amp; II đặc hiệu bằng công nghệ đo tế bào dòng chảy. các hạt bead được phủ kháng nguyên lớp I và II
-Thành phần: Class I Single Antigen Bead Mix,  Class II Single Antigen Bead Mix, buffer, và các hóa chất phụ trợ để thực hiện phản ứng</t>
  </si>
  <si>
    <t>Bộ đếm ( máy nối dây vô trùng)</t>
  </si>
  <si>
    <r>
      <t xml:space="preserve">Đảm bảo mối nối vô trùng
nối được dây túi máu đang lưu hành trên thị trường
Thời gian nối 1 mối hàn </t>
    </r>
    <r>
      <rPr>
        <sz val="13"/>
        <rFont val="Calibri"/>
        <charset val="163"/>
      </rPr>
      <t>≤</t>
    </r>
    <r>
      <rPr>
        <sz val="13"/>
        <rFont val="Times New Roman"/>
        <charset val="163"/>
      </rPr>
      <t xml:space="preserve"> 20 giây
sử dụng công nghệ hàn nhiệt/ gia nhiệt điện môi
Yêu cầu cung cấp thiết bị sử dụng</t>
    </r>
  </si>
  <si>
    <t>Dao cắt ( máy nối dây vô trùng)</t>
  </si>
  <si>
    <t>Không bám dính vật liệu dây nối sau khi cắt
Sử dụng cho máy nối dây vô trùng
Yêu cầu cung cấp thiết bị sử dụng</t>
  </si>
  <si>
    <t>Đầu nối vô trùng</t>
  </si>
  <si>
    <t>Tiệt trùng
Không có chất gây độc, gây sốt
Có tài liệu chứng minh sự phù hợp về tính năng kỹ thuật</t>
  </si>
  <si>
    <t>Túi máu đơn</t>
  </si>
  <si>
    <r>
      <t xml:space="preserve">Dung tích 250ml để đựng máu toàn phần. Có mã sản phẩm và lot bằng mã vạch trên các túi
Túi chứa sẵn dung dịch chống đông để bảo quản máu toàn phần </t>
    </r>
    <r>
      <rPr>
        <sz val="13"/>
        <rFont val="Calibri"/>
        <charset val="163"/>
      </rPr>
      <t>≥</t>
    </r>
    <r>
      <rPr>
        <sz val="13"/>
        <rFont val="Times New Roman"/>
        <charset val="163"/>
      </rPr>
      <t xml:space="preserve"> 35 ngày ở 4 </t>
    </r>
    <r>
      <rPr>
        <sz val="13"/>
        <rFont val="Calibri"/>
        <charset val="163"/>
      </rPr>
      <t>±</t>
    </r>
    <r>
      <rPr>
        <sz val="13"/>
        <rFont val="Times New Roman"/>
        <charset val="163"/>
      </rPr>
      <t xml:space="preserve"> 2độ C
Kim lấy máu có nắp đậy
Ống dây lấy máu dài </t>
    </r>
    <r>
      <rPr>
        <sz val="13"/>
        <rFont val="Calibri"/>
        <charset val="163"/>
      </rPr>
      <t>≥</t>
    </r>
    <r>
      <rPr>
        <sz val="13"/>
        <rFont val="Times New Roman"/>
        <charset val="163"/>
      </rPr>
      <t xml:space="preserve"> 950mm, có kẹp đường lấy máu, kèm kim lấy máu cỡ 16G và có chụp đầu kim an toàn
Sức bền của túi: 
Sức bền ly tâm: </t>
    </r>
    <r>
      <rPr>
        <sz val="13"/>
        <rFont val="Calibri"/>
        <charset val="163"/>
      </rPr>
      <t>≥</t>
    </r>
    <r>
      <rPr>
        <sz val="13"/>
        <rFont val="Times New Roman"/>
        <charset val="163"/>
      </rPr>
      <t xml:space="preserve"> 5000 xg trong 10 phút
Sức bền áp lực </t>
    </r>
    <r>
      <rPr>
        <sz val="13"/>
        <rFont val="Calibri"/>
        <charset val="163"/>
      </rPr>
      <t>≥</t>
    </r>
    <r>
      <rPr>
        <sz val="13"/>
        <rFont val="Times New Roman"/>
        <charset val="163"/>
      </rPr>
      <t xml:space="preserve"> 0.7 kg/cm2 trong 10 phút
Sức bền nhiệt độ: trong khoảng -80 độ C tới 37 </t>
    </r>
    <r>
      <rPr>
        <sz val="13"/>
        <rFont val="Calibri"/>
        <charset val="163"/>
      </rPr>
      <t>±</t>
    </r>
    <r>
      <rPr>
        <sz val="13"/>
        <rFont val="Times New Roman"/>
        <charset val="163"/>
      </rPr>
      <t xml:space="preserve"> 2 độ C</t>
    </r>
  </si>
  <si>
    <t>Phin lọc bạch cầu truyền hồng cầu tại labo</t>
  </si>
  <si>
    <r>
      <t xml:space="preserve">Vô trùng và đóng gói riêng biệt
Bộ lọc bạch cầu có gắn túi bảo quản hồng cầu 
Khả năng loại bỏ đến </t>
    </r>
    <r>
      <rPr>
        <sz val="12"/>
        <rFont val="Calibri"/>
        <charset val="163"/>
      </rPr>
      <t>≥</t>
    </r>
    <r>
      <rPr>
        <sz val="12"/>
        <rFont val="Times New Roman"/>
        <charset val="163"/>
      </rPr>
      <t xml:space="preserve"> 99.99% bạch cầu trong đơn vị máu và lượng bạch cầu tồn dư </t>
    </r>
    <r>
      <rPr>
        <sz val="12"/>
        <rFont val="Calibri"/>
        <charset val="163"/>
      </rPr>
      <t>≤</t>
    </r>
    <r>
      <rPr>
        <sz val="12"/>
        <rFont val="Times New Roman"/>
        <charset val="163"/>
      </rPr>
      <t xml:space="preserve"> 1x10^6 / túi
Phin lọc gồm có: 1 bầu đếm giọt, van 1 chiều trên ống rẽ nhánh, 1 bầu lọc bạch cầu, 1 ống rẽ nhánh, 1 túi bảo quản hồng cầu
Mã số dây trên túi đựng chế phẩm</t>
    </r>
  </si>
  <si>
    <t>Bộ kit pool tiểu cầu và lọc bạch cầu (khối tiểu cầu pool lọc bạch cầu từ 2000ml máu toàn phần)</t>
  </si>
  <si>
    <r>
      <t xml:space="preserve">Vô trùng, làm bằng vật liệu không mùi, trong suốt. Dung tích túi chứa tiểu cầu khoảng 1000ml đến 2000ml
Lượng bạch cầu tồn dư </t>
    </r>
    <r>
      <rPr>
        <sz val="13"/>
        <rFont val="Calibri"/>
        <charset val="163"/>
      </rPr>
      <t>≤</t>
    </r>
    <r>
      <rPr>
        <sz val="13"/>
        <rFont val="Times New Roman"/>
        <charset val="163"/>
      </rPr>
      <t xml:space="preserve"> 1x10^6 / túi
Bộ kit gồm: </t>
    </r>
    <r>
      <rPr>
        <sz val="13"/>
        <rFont val="Calibri"/>
        <charset val="163"/>
      </rPr>
      <t>≥</t>
    </r>
    <r>
      <rPr>
        <sz val="13"/>
        <rFont val="Times New Roman"/>
        <charset val="163"/>
      </rPr>
      <t xml:space="preserve"> 6 ống dây pool, túi pool trước lọc, bộ lọc bạch cầu, túi chứa tiểu cầu sau lọc bạch cầu, túi lấy mẫu có khóa, </t>
    </r>
    <r>
      <rPr>
        <sz val="13"/>
        <rFont val="Calibri"/>
        <charset val="163"/>
      </rPr>
      <t>≥</t>
    </r>
    <r>
      <rPr>
        <sz val="13"/>
        <rFont val="Times New Roman"/>
        <charset val="163"/>
      </rPr>
      <t xml:space="preserve"> 5 kẹp nhựa</t>
    </r>
  </si>
  <si>
    <t xml:space="preserve">Bộ nội kiểm nhóm máu </t>
  </si>
  <si>
    <t>Kiểm tra chất lượng xét nghiệm định nhóm máu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</si>
</sst>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_(* #,##0.0_);_(* \(#,##0.0\);_(* &quot;-&quot;??_);_(@_)"/>
    <numFmt numFmtId="166" formatCode="0.00_ "/>
    <numFmt numFmtId="167" formatCode="0.0"/>
  </numFmts>
  <fonts count="28">
    <font>
      <sz val="11"/>
      <color theme="1"/>
      <name val="Aptos Narrow"/>
      <family val="2"/>
      <scheme val="minor"/>
    </font>
    <font>
      <sz val="11"/>
      <color theme="1"/>
      <name val="Aptos Narrow"/>
      <family val="2"/>
      <scheme val="minor"/>
    </font>
    <font>
      <b/>
      <sz val="13"/>
      <color theme="1"/>
      <name val="Times New Roman"/>
      <family val="1"/>
    </font>
    <font>
      <i/>
      <sz val="13"/>
      <color theme="1"/>
      <name val="Times New Roman"/>
      <family val="1"/>
    </font>
    <font>
      <b/>
      <sz val="12"/>
      <name val="Times New Roman"/>
      <family val="1"/>
    </font>
    <font>
      <sz val="10"/>
      <color indexed="8"/>
      <name val="Arial"/>
      <family val="2"/>
    </font>
    <font>
      <sz val="11"/>
      <name val="Aptos Narrow"/>
      <family val="2"/>
      <scheme val="minor"/>
    </font>
    <font>
      <sz val="12"/>
      <name val="Times New Roman"/>
      <family val="1"/>
    </font>
    <font>
      <sz val="12"/>
      <name val="Times New Roman"/>
      <charset val="134"/>
    </font>
    <font>
      <sz val="11"/>
      <name val="Times New Roman"/>
      <family val="1"/>
    </font>
    <font>
      <sz val="10"/>
      <name val="Arial"/>
      <family val="2"/>
    </font>
    <font>
      <sz val="12"/>
      <name val="Calibri"/>
      <family val="2"/>
    </font>
    <font>
      <sz val="13"/>
      <name val="Times New Roman"/>
      <family val="1"/>
    </font>
    <font>
      <sz val="12"/>
      <name val="VNI-Times"/>
    </font>
    <font>
      <sz val="10"/>
      <name val="MS Sans Serif"/>
      <family val="2"/>
    </font>
    <font>
      <sz val="11"/>
      <color indexed="8"/>
      <name val="Calibri"/>
      <family val="2"/>
    </font>
    <font>
      <sz val="14"/>
      <name val="Times New Roman"/>
      <family val="1"/>
    </font>
    <font>
      <sz val="11"/>
      <color theme="1"/>
      <name val="Times New Roman"/>
      <family val="2"/>
    </font>
    <font>
      <sz val="11"/>
      <color rgb="FF000000"/>
      <name val="Calibri"/>
      <family val="2"/>
    </font>
    <font>
      <sz val="10"/>
      <color rgb="FFFF0000"/>
      <name val="Times New Roman"/>
      <family val="1"/>
    </font>
    <font>
      <sz val="13"/>
      <name val="Times New Roman"/>
      <charset val="163"/>
    </font>
    <font>
      <sz val="13"/>
      <name val="Calibri"/>
      <charset val="163"/>
    </font>
    <font>
      <sz val="12"/>
      <name val="Times New Roman"/>
      <family val="1"/>
      <charset val="163"/>
    </font>
    <font>
      <sz val="12"/>
      <name val="Times New Roman"/>
      <charset val="163"/>
    </font>
    <font>
      <sz val="12"/>
      <name val="Calibri"/>
      <charset val="163"/>
    </font>
    <font>
      <sz val="13"/>
      <name val="Times New Roman"/>
      <family val="1"/>
      <charset val="163"/>
    </font>
    <font>
      <b/>
      <sz val="9"/>
      <color indexed="81"/>
      <name val="Tahoma"/>
      <family val="2"/>
    </font>
    <font>
      <sz val="9"/>
      <color indexed="81"/>
      <name val="Tahoma"/>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22">
    <xf numFmtId="0" fontId="0" fillId="0" borderId="0"/>
    <xf numFmtId="43" fontId="1" fillId="0" borderId="0" applyFont="0" applyFill="0" applyBorder="0" applyAlignment="0" applyProtection="0"/>
    <xf numFmtId="0" fontId="5" fillId="0" borderId="0">
      <alignment vertical="top"/>
    </xf>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 fillId="0" borderId="0" applyFont="0" applyFill="0" applyBorder="0" applyAlignment="0" applyProtection="0"/>
    <xf numFmtId="0" fontId="13" fillId="0" borderId="0"/>
    <xf numFmtId="0" fontId="14" fillId="0" borderId="0"/>
    <xf numFmtId="0" fontId="7" fillId="0" borderId="0"/>
    <xf numFmtId="0" fontId="15" fillId="0" borderId="0"/>
    <xf numFmtId="0" fontId="10" fillId="0" borderId="0"/>
    <xf numFmtId="0" fontId="17" fillId="0" borderId="0"/>
    <xf numFmtId="43" fontId="1" fillId="0" borderId="0" applyFont="0" applyFill="0" applyBorder="0" applyAlignment="0" applyProtection="0"/>
    <xf numFmtId="0" fontId="18" fillId="0" borderId="0"/>
    <xf numFmtId="0" fontId="10" fillId="0" borderId="0"/>
  </cellStyleXfs>
  <cellXfs count="138">
    <xf numFmtId="0" fontId="0" fillId="0" borderId="0" xfId="0"/>
    <xf numFmtId="0" fontId="2" fillId="0" borderId="0" xfId="0" applyFont="1"/>
    <xf numFmtId="0" fontId="4" fillId="0" borderId="1" xfId="0" applyFont="1" applyBorder="1" applyAlignment="1">
      <alignment horizontal="center" vertical="center" wrapText="1"/>
    </xf>
    <xf numFmtId="3" fontId="4" fillId="0" borderId="1" xfId="2" applyNumberFormat="1"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xf numFmtId="16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7" fillId="0" borderId="1" xfId="0" applyFont="1" applyBorder="1" applyAlignment="1">
      <alignment vertical="center"/>
    </xf>
    <xf numFmtId="165" fontId="7" fillId="0" borderId="1" xfId="1" applyNumberFormat="1" applyFont="1" applyFill="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center" vertical="top"/>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165" fontId="8" fillId="0" borderId="1" xfId="1" applyNumberFormat="1" applyFont="1" applyFill="1" applyBorder="1" applyAlignment="1">
      <alignmen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7" fillId="0" borderId="1" xfId="0" quotePrefix="1" applyFont="1" applyBorder="1" applyAlignment="1">
      <alignment horizontal="left" vertical="center" wrapText="1"/>
    </xf>
    <xf numFmtId="166" fontId="7" fillId="0" borderId="1" xfId="0" applyNumberFormat="1" applyFont="1" applyBorder="1" applyAlignment="1">
      <alignment horizontal="center" vertical="center"/>
    </xf>
    <xf numFmtId="0" fontId="7" fillId="0" borderId="1" xfId="0" applyFont="1" applyBorder="1" applyAlignment="1">
      <alignment horizontal="left" vertical="top"/>
    </xf>
    <xf numFmtId="2" fontId="7" fillId="0" borderId="1" xfId="0" applyNumberFormat="1" applyFont="1" applyBorder="1" applyAlignment="1">
      <alignment horizontal="center" vertical="center"/>
    </xf>
    <xf numFmtId="0" fontId="4" fillId="0" borderId="1" xfId="0" applyFont="1" applyBorder="1" applyAlignment="1">
      <alignment vertical="center" wrapText="1"/>
    </xf>
    <xf numFmtId="0" fontId="7" fillId="0" borderId="1" xfId="0" applyFont="1" applyBorder="1" applyAlignment="1">
      <alignment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3" xfId="0" applyFont="1" applyBorder="1" applyAlignment="1">
      <alignment horizontal="left" vertical="top" wrapText="1"/>
    </xf>
    <xf numFmtId="0" fontId="7" fillId="0" borderId="1" xfId="3" applyFont="1" applyBorder="1" applyAlignment="1">
      <alignment horizontal="left" vertical="center" wrapText="1"/>
    </xf>
    <xf numFmtId="0" fontId="7" fillId="0" borderId="1" xfId="4" applyFont="1" applyBorder="1" applyAlignment="1">
      <alignment horizontal="left" vertical="center" wrapText="1"/>
    </xf>
    <xf numFmtId="0" fontId="7" fillId="0" borderId="1" xfId="4" applyFont="1" applyBorder="1" applyAlignment="1">
      <alignment horizontal="center" vertical="center" wrapText="1"/>
    </xf>
    <xf numFmtId="0" fontId="7" fillId="0" borderId="1" xfId="5" applyFont="1" applyBorder="1" applyAlignment="1">
      <alignment horizontal="left" vertical="center" wrapText="1"/>
    </xf>
    <xf numFmtId="0" fontId="7" fillId="0" borderId="1" xfId="5" applyFont="1" applyBorder="1" applyAlignment="1">
      <alignment horizontal="center" vertical="center" wrapText="1"/>
    </xf>
    <xf numFmtId="0" fontId="7" fillId="0" borderId="1" xfId="6"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0" fontId="7" fillId="0" borderId="3" xfId="0" applyFont="1" applyBorder="1" applyAlignment="1">
      <alignment horizontal="center" vertical="top" wrapText="1"/>
    </xf>
    <xf numFmtId="0" fontId="9" fillId="0" borderId="1" xfId="0" applyFont="1" applyBorder="1" applyAlignment="1">
      <alignment vertical="center" wrapText="1"/>
    </xf>
    <xf numFmtId="0" fontId="9" fillId="0" borderId="1" xfId="0" applyFont="1" applyBorder="1" applyAlignment="1">
      <alignment vertical="top" wrapText="1"/>
    </xf>
    <xf numFmtId="0" fontId="7" fillId="0" borderId="1" xfId="7" applyFont="1" applyBorder="1" applyAlignment="1">
      <alignment horizontal="left" vertical="center" wrapText="1"/>
    </xf>
    <xf numFmtId="0" fontId="11" fillId="0" borderId="1" xfId="0" applyFont="1" applyBorder="1" applyAlignment="1">
      <alignment horizontal="center" vertical="center"/>
    </xf>
    <xf numFmtId="0" fontId="7" fillId="0" borderId="4" xfId="0" applyFont="1" applyBorder="1" applyAlignment="1">
      <alignment vertical="center" wrapText="1"/>
    </xf>
    <xf numFmtId="0" fontId="7" fillId="0" borderId="4" xfId="0" applyFont="1" applyBorder="1" applyAlignment="1">
      <alignment horizontal="center" vertical="center" wrapText="1"/>
    </xf>
    <xf numFmtId="49" fontId="7" fillId="0" borderId="4" xfId="0" applyNumberFormat="1"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8" applyFont="1" applyBorder="1" applyAlignment="1">
      <alignment horizontal="center" vertical="center" wrapText="1"/>
    </xf>
    <xf numFmtId="0" fontId="7" fillId="0" borderId="1" xfId="9" applyFont="1" applyBorder="1" applyAlignment="1">
      <alignment horizontal="center" vertical="center" wrapText="1"/>
    </xf>
    <xf numFmtId="0" fontId="7" fillId="0" borderId="1" xfId="9" applyFont="1" applyBorder="1" applyAlignment="1">
      <alignment vertical="center" wrapText="1"/>
    </xf>
    <xf numFmtId="0" fontId="7" fillId="0" borderId="1" xfId="10" applyFont="1" applyBorder="1" applyAlignment="1">
      <alignment vertical="center" wrapText="1"/>
    </xf>
    <xf numFmtId="164" fontId="7" fillId="0" borderId="1" xfId="11" applyNumberFormat="1" applyFont="1" applyFill="1" applyBorder="1" applyAlignment="1">
      <alignment horizontal="center" vertical="center"/>
    </xf>
    <xf numFmtId="0" fontId="7" fillId="0" borderId="1" xfId="1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9" applyFont="1" applyBorder="1" applyAlignment="1">
      <alignment horizontal="left" vertical="center" wrapText="1"/>
    </xf>
    <xf numFmtId="0" fontId="12" fillId="0" borderId="1" xfId="12" applyNumberFormat="1" applyFont="1" applyFill="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wrapText="1"/>
    </xf>
    <xf numFmtId="0" fontId="7" fillId="0" borderId="1" xfId="0" applyFont="1" applyBorder="1" applyAlignment="1" applyProtection="1">
      <alignment vertical="center" wrapText="1"/>
      <protection hidden="1"/>
    </xf>
    <xf numFmtId="0" fontId="7" fillId="0" borderId="1" xfId="13" applyFont="1" applyBorder="1" applyAlignment="1">
      <alignment vertical="center" wrapText="1"/>
    </xf>
    <xf numFmtId="3" fontId="7" fillId="0" borderId="1" xfId="0" applyNumberFormat="1" applyFont="1" applyBorder="1" applyAlignment="1">
      <alignment vertical="center" wrapText="1"/>
    </xf>
    <xf numFmtId="49" fontId="7" fillId="0" borderId="1" xfId="1" applyNumberFormat="1" applyFont="1" applyFill="1" applyBorder="1" applyAlignment="1">
      <alignment horizontal="center" vertical="center" wrapText="1"/>
    </xf>
    <xf numFmtId="49" fontId="7" fillId="0" borderId="1" xfId="0" applyNumberFormat="1" applyFont="1" applyBorder="1" applyAlignment="1">
      <alignment horizontal="center" vertical="center"/>
    </xf>
    <xf numFmtId="0" fontId="7" fillId="0" borderId="1" xfId="3" applyFont="1" applyBorder="1" applyAlignment="1">
      <alignment vertical="center" wrapText="1"/>
    </xf>
    <xf numFmtId="0" fontId="7" fillId="0" borderId="1" xfId="14" applyFont="1" applyBorder="1" applyAlignment="1">
      <alignment vertical="center" wrapText="1"/>
    </xf>
    <xf numFmtId="0" fontId="7" fillId="0" borderId="1" xfId="0" applyFont="1" applyBorder="1" applyAlignment="1" applyProtection="1">
      <alignment horizontal="left" vertical="center" wrapText="1"/>
      <protection locked="0"/>
    </xf>
    <xf numFmtId="49" fontId="7"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hidden="1"/>
    </xf>
    <xf numFmtId="3" fontId="7" fillId="0" borderId="1" xfId="15" applyNumberFormat="1" applyBorder="1" applyAlignment="1">
      <alignment vertical="center" wrapText="1"/>
    </xf>
    <xf numFmtId="0" fontId="7" fillId="0" borderId="1" xfId="0" quotePrefix="1" applyFont="1" applyBorder="1" applyAlignment="1">
      <alignment vertical="center" wrapText="1"/>
    </xf>
    <xf numFmtId="0" fontId="7" fillId="0" borderId="1" xfId="16" applyFont="1" applyBorder="1" applyAlignment="1">
      <alignment vertical="center" wrapText="1"/>
    </xf>
    <xf numFmtId="0" fontId="7" fillId="0" borderId="1" xfId="16" applyFont="1" applyBorder="1" applyAlignment="1">
      <alignment horizontal="center" vertical="center" wrapText="1"/>
    </xf>
    <xf numFmtId="49" fontId="7" fillId="0" borderId="1" xfId="0" applyNumberFormat="1" applyFont="1" applyBorder="1" applyAlignment="1">
      <alignment vertical="center" wrapText="1"/>
    </xf>
    <xf numFmtId="0" fontId="16" fillId="0" borderId="1" xfId="0" applyFont="1" applyBorder="1" applyAlignment="1">
      <alignment horizontal="left" vertical="center" wrapText="1"/>
    </xf>
    <xf numFmtId="0" fontId="7" fillId="0" borderId="1" xfId="0" applyFont="1" applyBorder="1" applyAlignment="1">
      <alignment wrapText="1"/>
    </xf>
    <xf numFmtId="49" fontId="7" fillId="0" borderId="1" xfId="15" applyNumberFormat="1" applyBorder="1" applyAlignment="1">
      <alignment vertical="center" wrapText="1"/>
    </xf>
    <xf numFmtId="3" fontId="7" fillId="0" borderId="1" xfId="0" applyNumberFormat="1" applyFont="1" applyBorder="1" applyAlignment="1">
      <alignment horizontal="left" vertical="center" wrapText="1"/>
    </xf>
    <xf numFmtId="1" fontId="7" fillId="0" borderId="1" xfId="0" applyNumberFormat="1" applyFont="1" applyBorder="1" applyAlignment="1">
      <alignment vertical="center" wrapText="1"/>
    </xf>
    <xf numFmtId="3" fontId="7" fillId="0" borderId="1" xfId="4" applyNumberFormat="1" applyFont="1" applyBorder="1" applyAlignment="1">
      <alignment vertical="center" wrapText="1"/>
    </xf>
    <xf numFmtId="4" fontId="7" fillId="0" borderId="1" xfId="3" applyNumberFormat="1" applyFont="1" applyBorder="1" applyAlignment="1">
      <alignment horizontal="center" vertical="center" wrapText="1"/>
    </xf>
    <xf numFmtId="0" fontId="16" fillId="0" borderId="1" xfId="0" applyFont="1" applyBorder="1" applyAlignment="1">
      <alignment vertical="center" wrapText="1"/>
    </xf>
    <xf numFmtId="3" fontId="7" fillId="0" borderId="1" xfId="2" applyNumberFormat="1" applyFont="1" applyBorder="1" applyAlignment="1">
      <alignment vertical="center" wrapText="1"/>
    </xf>
    <xf numFmtId="3" fontId="7" fillId="0" borderId="1" xfId="2" applyNumberFormat="1" applyFont="1" applyBorder="1" applyAlignment="1">
      <alignment horizontal="center" vertical="center" wrapText="1"/>
    </xf>
    <xf numFmtId="0" fontId="7" fillId="0" borderId="1" xfId="0" applyFont="1" applyBorder="1" applyAlignment="1">
      <alignment horizontal="left" vertical="center" wrapText="1" readingOrder="1"/>
    </xf>
    <xf numFmtId="0" fontId="7" fillId="0" borderId="1" xfId="0" quotePrefix="1" applyFont="1" applyBorder="1" applyAlignment="1">
      <alignment horizontal="center" vertical="center" wrapText="1"/>
    </xf>
    <xf numFmtId="0" fontId="7" fillId="0" borderId="1" xfId="13" applyFont="1" applyBorder="1" applyAlignment="1">
      <alignment horizontal="left" vertical="center" wrapText="1"/>
    </xf>
    <xf numFmtId="0" fontId="7" fillId="0" borderId="1" xfId="14" applyFont="1" applyBorder="1" applyAlignment="1">
      <alignment horizontal="center" vertical="center" wrapText="1"/>
    </xf>
    <xf numFmtId="0" fontId="7" fillId="0" borderId="1" xfId="0" applyFont="1" applyBorder="1" applyAlignment="1" applyProtection="1">
      <alignment horizontal="left" vertical="center" wrapText="1"/>
      <protection hidden="1"/>
    </xf>
    <xf numFmtId="0" fontId="7" fillId="0" borderId="1" xfId="8" applyFont="1" applyBorder="1" applyAlignment="1">
      <alignment horizontal="left" vertical="center" wrapText="1"/>
    </xf>
    <xf numFmtId="0" fontId="7" fillId="0" borderId="1" xfId="15" applyBorder="1" applyAlignment="1">
      <alignment vertical="center" wrapText="1"/>
    </xf>
    <xf numFmtId="0" fontId="7" fillId="0" borderId="1" xfId="15" applyBorder="1" applyAlignment="1">
      <alignment horizontal="center" vertical="center" wrapText="1"/>
    </xf>
    <xf numFmtId="0" fontId="7" fillId="0" borderId="1" xfId="15" applyBorder="1" applyAlignment="1">
      <alignment horizontal="left" vertical="center" wrapText="1"/>
    </xf>
    <xf numFmtId="0" fontId="16" fillId="0" borderId="1" xfId="15" applyFont="1" applyBorder="1" applyAlignment="1">
      <alignment horizontal="left" vertical="center" wrapText="1"/>
    </xf>
    <xf numFmtId="3" fontId="7" fillId="0" borderId="1" xfId="0" applyNumberFormat="1" applyFont="1" applyBorder="1" applyAlignment="1">
      <alignment horizontal="center" vertical="center" wrapText="1"/>
    </xf>
    <xf numFmtId="0" fontId="7" fillId="0" borderId="1" xfId="14" applyFont="1" applyBorder="1" applyAlignment="1">
      <alignment horizontal="left" vertical="center" wrapText="1"/>
    </xf>
    <xf numFmtId="164" fontId="7" fillId="0" borderId="1" xfId="12" applyNumberFormat="1" applyFont="1" applyFill="1" applyBorder="1" applyAlignment="1">
      <alignment horizontal="center" vertical="center" wrapText="1"/>
    </xf>
    <xf numFmtId="0" fontId="7" fillId="0" borderId="1" xfId="17" applyFont="1" applyBorder="1" applyAlignment="1">
      <alignment horizontal="left" vertical="center" wrapText="1"/>
    </xf>
    <xf numFmtId="164" fontId="7" fillId="0" borderId="1" xfId="1" applyNumberFormat="1" applyFont="1" applyFill="1" applyBorder="1" applyAlignment="1">
      <alignment vertical="center" wrapText="1"/>
    </xf>
    <xf numFmtId="0" fontId="12" fillId="0" borderId="1" xfId="1" applyNumberFormat="1" applyFont="1" applyFill="1" applyBorder="1" applyAlignment="1">
      <alignment horizontal="center" vertical="center" wrapText="1"/>
    </xf>
    <xf numFmtId="0" fontId="7" fillId="0" borderId="1" xfId="10" applyFont="1" applyBorder="1" applyAlignment="1">
      <alignment horizontal="center" vertical="center"/>
    </xf>
    <xf numFmtId="0" fontId="7" fillId="0" borderId="1" xfId="18" applyFont="1" applyBorder="1" applyAlignment="1">
      <alignment horizontal="left" vertical="center" wrapText="1"/>
    </xf>
    <xf numFmtId="0" fontId="9" fillId="0" borderId="1" xfId="0" applyFont="1" applyBorder="1" applyAlignment="1">
      <alignment vertical="center"/>
    </xf>
    <xf numFmtId="0" fontId="7" fillId="0" borderId="1" xfId="0" applyFont="1" applyBorder="1" applyAlignment="1">
      <alignment horizontal="justify" vertical="center"/>
    </xf>
    <xf numFmtId="0" fontId="7" fillId="0" borderId="1" xfId="0" applyFont="1" applyBorder="1" applyAlignment="1">
      <alignment horizontal="justify" vertical="center" wrapText="1"/>
    </xf>
    <xf numFmtId="3" fontId="7" fillId="0" borderId="1" xfId="19" applyNumberFormat="1" applyFont="1" applyFill="1" applyBorder="1" applyAlignment="1">
      <alignment horizontal="left" vertical="center" wrapText="1"/>
    </xf>
    <xf numFmtId="0" fontId="7" fillId="0" borderId="1" xfId="17" quotePrefix="1" applyFont="1" applyBorder="1" applyAlignment="1">
      <alignment horizontal="center" vertical="center" wrapText="1"/>
    </xf>
    <xf numFmtId="0" fontId="7" fillId="0" borderId="1" xfId="20" applyFont="1" applyBorder="1" applyAlignment="1">
      <alignment horizontal="center" vertical="center" wrapText="1"/>
    </xf>
    <xf numFmtId="0" fontId="7" fillId="0" borderId="1" xfId="21" applyFont="1" applyBorder="1" applyAlignment="1">
      <alignment horizontal="center" vertical="center" wrapText="1"/>
    </xf>
    <xf numFmtId="1" fontId="7" fillId="0" borderId="1" xfId="0" applyNumberFormat="1" applyFont="1" applyBorder="1" applyAlignment="1">
      <alignment horizontal="center" vertical="center"/>
    </xf>
    <xf numFmtId="0" fontId="9" fillId="0" borderId="5" xfId="0" applyFont="1" applyBorder="1" applyAlignment="1">
      <alignment horizontal="center" vertical="center"/>
    </xf>
    <xf numFmtId="165" fontId="7" fillId="0" borderId="1" xfId="1"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1" xfId="10" applyFont="1" applyBorder="1" applyAlignment="1">
      <alignment horizontal="left" vertical="center" wrapText="1"/>
    </xf>
    <xf numFmtId="0" fontId="4" fillId="0" borderId="1" xfId="10" applyFont="1" applyBorder="1" applyAlignment="1">
      <alignment vertical="center" wrapText="1"/>
    </xf>
    <xf numFmtId="0" fontId="9" fillId="0" borderId="1" xfId="10" applyFont="1" applyBorder="1" applyAlignment="1">
      <alignment horizontal="center" vertical="center"/>
    </xf>
    <xf numFmtId="0" fontId="8" fillId="0" borderId="1" xfId="0" applyFont="1" applyBorder="1" applyAlignment="1">
      <alignment vertical="center" wrapText="1"/>
    </xf>
    <xf numFmtId="167" fontId="7" fillId="0" borderId="1" xfId="0" applyNumberFormat="1" applyFont="1" applyBorder="1" applyAlignment="1">
      <alignment horizontal="center" vertical="center"/>
    </xf>
    <xf numFmtId="0" fontId="8" fillId="0" borderId="1" xfId="0" quotePrefix="1" applyFont="1" applyBorder="1" applyAlignment="1">
      <alignment vertical="center" wrapText="1"/>
    </xf>
    <xf numFmtId="0" fontId="20" fillId="0" borderId="1" xfId="0" applyFont="1" applyBorder="1" applyAlignment="1">
      <alignmen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xf>
    <xf numFmtId="0" fontId="23" fillId="0" borderId="1" xfId="0" applyFont="1" applyBorder="1" applyAlignment="1">
      <alignment vertical="center" wrapText="1"/>
    </xf>
    <xf numFmtId="0" fontId="25" fillId="0" borderId="1" xfId="0" applyFont="1" applyBorder="1" applyAlignment="1">
      <alignmen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2" xfId="0" quotePrefix="1" applyFont="1" applyBorder="1" applyAlignment="1">
      <alignment horizontal="left" vertical="top" wrapText="1"/>
    </xf>
    <xf numFmtId="0" fontId="2" fillId="0" borderId="0" xfId="0" applyFont="1" applyAlignment="1">
      <alignment horizontal="center" wrapText="1"/>
    </xf>
    <xf numFmtId="0" fontId="8" fillId="0" borderId="2" xfId="0" quotePrefix="1"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1" xfId="0" quotePrefix="1" applyFont="1" applyBorder="1" applyAlignment="1">
      <alignment horizontal="left" vertical="top" wrapText="1"/>
    </xf>
    <xf numFmtId="0" fontId="8" fillId="0" borderId="1" xfId="0" applyFont="1" applyBorder="1" applyAlignment="1">
      <alignment horizontal="left" vertical="top"/>
    </xf>
    <xf numFmtId="0" fontId="8" fillId="0" borderId="1" xfId="0" quotePrefix="1" applyFont="1" applyBorder="1" applyAlignment="1">
      <alignment horizontal="left" vertical="center" wrapText="1"/>
    </xf>
    <xf numFmtId="0" fontId="8" fillId="0" borderId="1" xfId="0" applyFont="1" applyBorder="1" applyAlignment="1">
      <alignment horizontal="left" vertical="center"/>
    </xf>
    <xf numFmtId="0" fontId="7" fillId="0" borderId="1" xfId="0" quotePrefix="1" applyFont="1" applyBorder="1" applyAlignment="1">
      <alignment horizontal="left" vertical="top" wrapText="1"/>
    </xf>
  </cellXfs>
  <cellStyles count="22">
    <cellStyle name="Comma" xfId="1" builtinId="3"/>
    <cellStyle name="Comma 10 10 2 2 2 3" xfId="19" xr:uid="{718BF456-5BF8-40B9-904E-2E4C60B33A9A}"/>
    <cellStyle name="Comma 2" xfId="11" xr:uid="{7C0C1F3D-6CB0-4F5B-8E0D-BC724175C85E}"/>
    <cellStyle name="Comma 2 2" xfId="12" xr:uid="{0B86B8A7-019A-42A4-8ACF-4FBB848E0A2F}"/>
    <cellStyle name="Normal" xfId="0" builtinId="0"/>
    <cellStyle name="Normal 10" xfId="7" xr:uid="{1ECAA643-F67F-4F8E-B7F7-F4E02E8ECFF7}"/>
    <cellStyle name="Normal 10 4" xfId="3" xr:uid="{23F32EBB-4723-4450-8D0F-879EB33D39FC}"/>
    <cellStyle name="Normal 13" xfId="8" xr:uid="{F53C2E34-5EDD-423C-8EAF-CAED50EA209A}"/>
    <cellStyle name="Normal 134" xfId="2" xr:uid="{27119FDB-B8E8-4FFD-87C0-66358C6FD544}"/>
    <cellStyle name="Normal 2 10 2" xfId="10" xr:uid="{5826124E-8BD0-46D0-B7E7-B56434655DA2}"/>
    <cellStyle name="Normal 2 11" xfId="17" xr:uid="{D115D30B-D332-473C-9EE5-21F65AE1E994}"/>
    <cellStyle name="Normal 24" xfId="9" xr:uid="{7DC4FCEA-093C-4CCD-8BB7-01D783BDCE3E}"/>
    <cellStyle name="Normal 3" xfId="4" xr:uid="{92C141B6-39B8-4C74-A016-5E62A5759F74}"/>
    <cellStyle name="Normal 3 2" xfId="15" xr:uid="{74550F72-9189-49B0-B7C4-CDF1C117C750}"/>
    <cellStyle name="Normal 3 2 2 2" xfId="16" xr:uid="{241D2ADB-5846-41A5-8076-D6D36A0A75F1}"/>
    <cellStyle name="Normal 3 3 5 3" xfId="20" xr:uid="{F522A33F-8C4B-4300-8BCD-B45CAB6AC9DD}"/>
    <cellStyle name="Normal 4" xfId="6" xr:uid="{0F222B66-A6DD-44DF-8EFD-CEC9D51C146C}"/>
    <cellStyle name="Normal 4 2" xfId="21" xr:uid="{98A919E3-71D5-4178-AD8F-8A6989076A0B}"/>
    <cellStyle name="Normal 5" xfId="18" xr:uid="{705C8470-7748-4013-96C6-40A073C75704}"/>
    <cellStyle name="Normal 9" xfId="5" xr:uid="{2261A6A7-2BB4-4538-B315-B890FA993988}"/>
    <cellStyle name="Style 1" xfId="13" xr:uid="{CFED9CB6-208B-4719-81FC-12AF318D29FF}"/>
    <cellStyle name="Style 1 2 2" xfId="14" xr:uid="{D5AE6FFF-F51D-42DC-B33D-FEAE3D503E89}"/>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2104</xdr:row>
      <xdr:rowOff>1681</xdr:rowOff>
    </xdr:from>
    <xdr:ext cx="65" cy="172227"/>
    <xdr:sp macro="" textlink="">
      <xdr:nvSpPr>
        <xdr:cNvPr id="2" name="TextBox 1">
          <a:extLst>
            <a:ext uri="{FF2B5EF4-FFF2-40B4-BE49-F238E27FC236}">
              <a16:creationId xmlns:a16="http://schemas.microsoft.com/office/drawing/2014/main" id="{7FBC279C-BD21-40F9-A8F0-0E96F45D7BF4}"/>
            </a:ext>
          </a:extLst>
        </xdr:cNvPr>
        <xdr:cNvSpPr txBox="1"/>
      </xdr:nvSpPr>
      <xdr:spPr>
        <a:xfrm>
          <a:off x="6953250" y="211092265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2105</xdr:row>
      <xdr:rowOff>1681</xdr:rowOff>
    </xdr:from>
    <xdr:ext cx="65" cy="172227"/>
    <xdr:sp macro="" textlink="">
      <xdr:nvSpPr>
        <xdr:cNvPr id="3" name="TextBox 2">
          <a:extLst>
            <a:ext uri="{FF2B5EF4-FFF2-40B4-BE49-F238E27FC236}">
              <a16:creationId xmlns:a16="http://schemas.microsoft.com/office/drawing/2014/main" id="{D0B5E555-210A-4477-AC11-94B2C3807015}"/>
            </a:ext>
          </a:extLst>
        </xdr:cNvPr>
        <xdr:cNvSpPr txBox="1"/>
      </xdr:nvSpPr>
      <xdr:spPr>
        <a:xfrm>
          <a:off x="6953250" y="21115227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2106</xdr:row>
      <xdr:rowOff>0</xdr:rowOff>
    </xdr:from>
    <xdr:ext cx="65" cy="172227"/>
    <xdr:sp macro="" textlink="">
      <xdr:nvSpPr>
        <xdr:cNvPr id="4" name="TextBox 3">
          <a:extLst>
            <a:ext uri="{FF2B5EF4-FFF2-40B4-BE49-F238E27FC236}">
              <a16:creationId xmlns:a16="http://schemas.microsoft.com/office/drawing/2014/main" id="{0B3C6A4F-BC46-4798-886B-18E8F0EFAAD1}"/>
            </a:ext>
          </a:extLst>
        </xdr:cNvPr>
        <xdr:cNvSpPr txBox="1"/>
      </xdr:nvSpPr>
      <xdr:spPr>
        <a:xfrm>
          <a:off x="6953250" y="2112321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2106</xdr:row>
      <xdr:rowOff>0</xdr:rowOff>
    </xdr:from>
    <xdr:ext cx="65" cy="172227"/>
    <xdr:sp macro="" textlink="">
      <xdr:nvSpPr>
        <xdr:cNvPr id="5" name="TextBox 4">
          <a:extLst>
            <a:ext uri="{FF2B5EF4-FFF2-40B4-BE49-F238E27FC236}">
              <a16:creationId xmlns:a16="http://schemas.microsoft.com/office/drawing/2014/main" id="{D437D448-321D-4C99-90F3-498F25F230ED}"/>
            </a:ext>
          </a:extLst>
        </xdr:cNvPr>
        <xdr:cNvSpPr txBox="1"/>
      </xdr:nvSpPr>
      <xdr:spPr>
        <a:xfrm>
          <a:off x="6953250" y="2112321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6" name="TextBox 5">
          <a:extLst>
            <a:ext uri="{FF2B5EF4-FFF2-40B4-BE49-F238E27FC236}">
              <a16:creationId xmlns:a16="http://schemas.microsoft.com/office/drawing/2014/main" id="{D8001671-463A-40BE-BC62-0FECDF80FA80}"/>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7" name="TextBox 6">
          <a:extLst>
            <a:ext uri="{FF2B5EF4-FFF2-40B4-BE49-F238E27FC236}">
              <a16:creationId xmlns:a16="http://schemas.microsoft.com/office/drawing/2014/main" id="{E9440E99-7D7C-4474-BDC8-57EC5D531677}"/>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2106</xdr:row>
      <xdr:rowOff>0</xdr:rowOff>
    </xdr:from>
    <xdr:ext cx="65" cy="172227"/>
    <xdr:sp macro="" textlink="">
      <xdr:nvSpPr>
        <xdr:cNvPr id="8" name="TextBox 7">
          <a:extLst>
            <a:ext uri="{FF2B5EF4-FFF2-40B4-BE49-F238E27FC236}">
              <a16:creationId xmlns:a16="http://schemas.microsoft.com/office/drawing/2014/main" id="{49EED606-2702-4637-A22E-5EEEC35872E3}"/>
            </a:ext>
          </a:extLst>
        </xdr:cNvPr>
        <xdr:cNvSpPr txBox="1"/>
      </xdr:nvSpPr>
      <xdr:spPr>
        <a:xfrm>
          <a:off x="6953250" y="2112321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2106</xdr:row>
      <xdr:rowOff>0</xdr:rowOff>
    </xdr:from>
    <xdr:ext cx="65" cy="172227"/>
    <xdr:sp macro="" textlink="">
      <xdr:nvSpPr>
        <xdr:cNvPr id="9" name="TextBox 8">
          <a:extLst>
            <a:ext uri="{FF2B5EF4-FFF2-40B4-BE49-F238E27FC236}">
              <a16:creationId xmlns:a16="http://schemas.microsoft.com/office/drawing/2014/main" id="{E3BEAF75-C8F4-4E95-9800-56F8CBEFEF63}"/>
            </a:ext>
          </a:extLst>
        </xdr:cNvPr>
        <xdr:cNvSpPr txBox="1"/>
      </xdr:nvSpPr>
      <xdr:spPr>
        <a:xfrm>
          <a:off x="6953250" y="2112321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10" name="TextBox 9">
          <a:extLst>
            <a:ext uri="{FF2B5EF4-FFF2-40B4-BE49-F238E27FC236}">
              <a16:creationId xmlns:a16="http://schemas.microsoft.com/office/drawing/2014/main" id="{3587E5DA-53FF-44EA-9F35-589F0363479B}"/>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2102</xdr:row>
      <xdr:rowOff>1681</xdr:rowOff>
    </xdr:from>
    <xdr:ext cx="65" cy="172227"/>
    <xdr:sp macro="" textlink="">
      <xdr:nvSpPr>
        <xdr:cNvPr id="11" name="TextBox 10">
          <a:extLst>
            <a:ext uri="{FF2B5EF4-FFF2-40B4-BE49-F238E27FC236}">
              <a16:creationId xmlns:a16="http://schemas.microsoft.com/office/drawing/2014/main" id="{F81F7DED-160D-4CB5-8470-DBB3556901A9}"/>
            </a:ext>
          </a:extLst>
        </xdr:cNvPr>
        <xdr:cNvSpPr txBox="1"/>
      </xdr:nvSpPr>
      <xdr:spPr>
        <a:xfrm>
          <a:off x="6953250" y="21097225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1681</xdr:rowOff>
    </xdr:from>
    <xdr:ext cx="65" cy="172227"/>
    <xdr:sp macro="" textlink="">
      <xdr:nvSpPr>
        <xdr:cNvPr id="12" name="TextBox 11">
          <a:extLst>
            <a:ext uri="{FF2B5EF4-FFF2-40B4-BE49-F238E27FC236}">
              <a16:creationId xmlns:a16="http://schemas.microsoft.com/office/drawing/2014/main" id="{E4F0F2B0-DF87-4481-AA8B-019D9CE9D76E}"/>
            </a:ext>
          </a:extLst>
        </xdr:cNvPr>
        <xdr:cNvSpPr txBox="1"/>
      </xdr:nvSpPr>
      <xdr:spPr>
        <a:xfrm>
          <a:off x="6953250" y="21105226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13" name="TextBox 12">
          <a:extLst>
            <a:ext uri="{FF2B5EF4-FFF2-40B4-BE49-F238E27FC236}">
              <a16:creationId xmlns:a16="http://schemas.microsoft.com/office/drawing/2014/main" id="{8EBC2316-584E-4EC6-A376-A31BB98A276C}"/>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14" name="TextBox 13">
          <a:extLst>
            <a:ext uri="{FF2B5EF4-FFF2-40B4-BE49-F238E27FC236}">
              <a16:creationId xmlns:a16="http://schemas.microsoft.com/office/drawing/2014/main" id="{823CC45A-CA05-468E-A267-2D1CFC24B743}"/>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15" name="TextBox 14">
          <a:extLst>
            <a:ext uri="{FF2B5EF4-FFF2-40B4-BE49-F238E27FC236}">
              <a16:creationId xmlns:a16="http://schemas.microsoft.com/office/drawing/2014/main" id="{A7D62577-B488-44A8-8E52-AE42176EFEDF}"/>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16" name="TextBox 15">
          <a:extLst>
            <a:ext uri="{FF2B5EF4-FFF2-40B4-BE49-F238E27FC236}">
              <a16:creationId xmlns:a16="http://schemas.microsoft.com/office/drawing/2014/main" id="{C2AFD988-7A72-4BA5-A69C-0DF89827E44C}"/>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17" name="TextBox 16">
          <a:extLst>
            <a:ext uri="{FF2B5EF4-FFF2-40B4-BE49-F238E27FC236}">
              <a16:creationId xmlns:a16="http://schemas.microsoft.com/office/drawing/2014/main" id="{6D229AD4-AA5E-4170-9634-245CA9B94EF3}"/>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18" name="TextBox 17">
          <a:extLst>
            <a:ext uri="{FF2B5EF4-FFF2-40B4-BE49-F238E27FC236}">
              <a16:creationId xmlns:a16="http://schemas.microsoft.com/office/drawing/2014/main" id="{4E673621-FFFF-4C36-AA02-072EC31AEAFC}"/>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19" name="TextBox 18">
          <a:extLst>
            <a:ext uri="{FF2B5EF4-FFF2-40B4-BE49-F238E27FC236}">
              <a16:creationId xmlns:a16="http://schemas.microsoft.com/office/drawing/2014/main" id="{52B0964A-CDA9-472D-BB66-983CEDD5E72F}"/>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2102</xdr:row>
      <xdr:rowOff>1681</xdr:rowOff>
    </xdr:from>
    <xdr:ext cx="65" cy="172227"/>
    <xdr:sp macro="" textlink="">
      <xdr:nvSpPr>
        <xdr:cNvPr id="20" name="TextBox 19">
          <a:extLst>
            <a:ext uri="{FF2B5EF4-FFF2-40B4-BE49-F238E27FC236}">
              <a16:creationId xmlns:a16="http://schemas.microsoft.com/office/drawing/2014/main" id="{F55C9874-4192-4F3E-B98F-24487AEDE4CC}"/>
            </a:ext>
          </a:extLst>
        </xdr:cNvPr>
        <xdr:cNvSpPr txBox="1"/>
      </xdr:nvSpPr>
      <xdr:spPr>
        <a:xfrm>
          <a:off x="6953250" y="21097225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1681</xdr:rowOff>
    </xdr:from>
    <xdr:ext cx="65" cy="172227"/>
    <xdr:sp macro="" textlink="">
      <xdr:nvSpPr>
        <xdr:cNvPr id="21" name="TextBox 20">
          <a:extLst>
            <a:ext uri="{FF2B5EF4-FFF2-40B4-BE49-F238E27FC236}">
              <a16:creationId xmlns:a16="http://schemas.microsoft.com/office/drawing/2014/main" id="{3C9C38EE-794C-4EA5-A429-E39039DF68BE}"/>
            </a:ext>
          </a:extLst>
        </xdr:cNvPr>
        <xdr:cNvSpPr txBox="1"/>
      </xdr:nvSpPr>
      <xdr:spPr>
        <a:xfrm>
          <a:off x="6953250" y="21105226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22" name="TextBox 21">
          <a:extLst>
            <a:ext uri="{FF2B5EF4-FFF2-40B4-BE49-F238E27FC236}">
              <a16:creationId xmlns:a16="http://schemas.microsoft.com/office/drawing/2014/main" id="{BD68ADF8-912D-4014-AAB6-09E42AA5DBD5}"/>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23" name="TextBox 22">
          <a:extLst>
            <a:ext uri="{FF2B5EF4-FFF2-40B4-BE49-F238E27FC236}">
              <a16:creationId xmlns:a16="http://schemas.microsoft.com/office/drawing/2014/main" id="{8A40D014-08EB-4CA6-A11A-48B20822F77C}"/>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24" name="TextBox 23">
          <a:extLst>
            <a:ext uri="{FF2B5EF4-FFF2-40B4-BE49-F238E27FC236}">
              <a16:creationId xmlns:a16="http://schemas.microsoft.com/office/drawing/2014/main" id="{7A6927EF-A936-4312-865B-24AA9424AA02}"/>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25" name="TextBox 24">
          <a:extLst>
            <a:ext uri="{FF2B5EF4-FFF2-40B4-BE49-F238E27FC236}">
              <a16:creationId xmlns:a16="http://schemas.microsoft.com/office/drawing/2014/main" id="{D6FB0ED0-0A6D-416E-A03F-E42CC5EC8BA8}"/>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26" name="TextBox 25">
          <a:extLst>
            <a:ext uri="{FF2B5EF4-FFF2-40B4-BE49-F238E27FC236}">
              <a16:creationId xmlns:a16="http://schemas.microsoft.com/office/drawing/2014/main" id="{C5535355-E688-4E23-9832-2E865D486407}"/>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0</xdr:rowOff>
    </xdr:from>
    <xdr:ext cx="65" cy="172227"/>
    <xdr:sp macro="" textlink="">
      <xdr:nvSpPr>
        <xdr:cNvPr id="27" name="TextBox 26">
          <a:extLst>
            <a:ext uri="{FF2B5EF4-FFF2-40B4-BE49-F238E27FC236}">
              <a16:creationId xmlns:a16="http://schemas.microsoft.com/office/drawing/2014/main" id="{6F5E9C76-51E5-4C33-B1FE-4625C498B398}"/>
            </a:ext>
          </a:extLst>
        </xdr:cNvPr>
        <xdr:cNvSpPr txBox="1"/>
      </xdr:nvSpPr>
      <xdr:spPr>
        <a:xfrm>
          <a:off x="6953250" y="2110920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28" name="TextBox 27">
          <a:extLst>
            <a:ext uri="{FF2B5EF4-FFF2-40B4-BE49-F238E27FC236}">
              <a16:creationId xmlns:a16="http://schemas.microsoft.com/office/drawing/2014/main" id="{584E43D7-08C2-47D2-B371-F79059282DF4}"/>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1536</xdr:row>
      <xdr:rowOff>1681</xdr:rowOff>
    </xdr:from>
    <xdr:ext cx="65" cy="172227"/>
    <xdr:sp macro="" textlink="">
      <xdr:nvSpPr>
        <xdr:cNvPr id="29" name="TextBox 28">
          <a:extLst>
            <a:ext uri="{FF2B5EF4-FFF2-40B4-BE49-F238E27FC236}">
              <a16:creationId xmlns:a16="http://schemas.microsoft.com/office/drawing/2014/main" id="{1A3A5834-FE07-41F0-B85C-0FCF2CF12596}"/>
            </a:ext>
          </a:extLst>
        </xdr:cNvPr>
        <xdr:cNvSpPr txBox="1"/>
      </xdr:nvSpPr>
      <xdr:spPr>
        <a:xfrm>
          <a:off x="6953250" y="16348536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1537</xdr:row>
      <xdr:rowOff>1681</xdr:rowOff>
    </xdr:from>
    <xdr:ext cx="65" cy="172227"/>
    <xdr:sp macro="" textlink="">
      <xdr:nvSpPr>
        <xdr:cNvPr id="30" name="TextBox 29">
          <a:extLst>
            <a:ext uri="{FF2B5EF4-FFF2-40B4-BE49-F238E27FC236}">
              <a16:creationId xmlns:a16="http://schemas.microsoft.com/office/drawing/2014/main" id="{876BCD54-835F-489F-89CF-8C7F20F08443}"/>
            </a:ext>
          </a:extLst>
        </xdr:cNvPr>
        <xdr:cNvSpPr txBox="1"/>
      </xdr:nvSpPr>
      <xdr:spPr>
        <a:xfrm>
          <a:off x="6953250" y="163525368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1538</xdr:row>
      <xdr:rowOff>0</xdr:rowOff>
    </xdr:from>
    <xdr:ext cx="65" cy="172227"/>
    <xdr:sp macro="" textlink="">
      <xdr:nvSpPr>
        <xdr:cNvPr id="31" name="TextBox 30">
          <a:extLst>
            <a:ext uri="{FF2B5EF4-FFF2-40B4-BE49-F238E27FC236}">
              <a16:creationId xmlns:a16="http://schemas.microsoft.com/office/drawing/2014/main" id="{D94D5425-CA19-4382-8898-20C9CB07989A}"/>
            </a:ext>
          </a:extLst>
        </xdr:cNvPr>
        <xdr:cNvSpPr txBox="1"/>
      </xdr:nvSpPr>
      <xdr:spPr>
        <a:xfrm>
          <a:off x="6953250" y="16356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1538</xdr:row>
      <xdr:rowOff>0</xdr:rowOff>
    </xdr:from>
    <xdr:ext cx="65" cy="172227"/>
    <xdr:sp macro="" textlink="">
      <xdr:nvSpPr>
        <xdr:cNvPr id="32" name="TextBox 31">
          <a:extLst>
            <a:ext uri="{FF2B5EF4-FFF2-40B4-BE49-F238E27FC236}">
              <a16:creationId xmlns:a16="http://schemas.microsoft.com/office/drawing/2014/main" id="{20CA05FA-F358-4881-B37E-BB52EC0E3D65}"/>
            </a:ext>
          </a:extLst>
        </xdr:cNvPr>
        <xdr:cNvSpPr txBox="1"/>
      </xdr:nvSpPr>
      <xdr:spPr>
        <a:xfrm>
          <a:off x="6953250" y="16356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1549</xdr:row>
      <xdr:rowOff>0</xdr:rowOff>
    </xdr:from>
    <xdr:ext cx="65" cy="172227"/>
    <xdr:sp macro="" textlink="">
      <xdr:nvSpPr>
        <xdr:cNvPr id="33" name="TextBox 32">
          <a:extLst>
            <a:ext uri="{FF2B5EF4-FFF2-40B4-BE49-F238E27FC236}">
              <a16:creationId xmlns:a16="http://schemas.microsoft.com/office/drawing/2014/main" id="{2025A6A1-3D06-493D-B166-4154208DF375}"/>
            </a:ext>
          </a:extLst>
        </xdr:cNvPr>
        <xdr:cNvSpPr txBox="1"/>
      </xdr:nvSpPr>
      <xdr:spPr>
        <a:xfrm>
          <a:off x="6953250" y="164205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1549</xdr:row>
      <xdr:rowOff>0</xdr:rowOff>
    </xdr:from>
    <xdr:ext cx="65" cy="172227"/>
    <xdr:sp macro="" textlink="">
      <xdr:nvSpPr>
        <xdr:cNvPr id="34" name="TextBox 33">
          <a:extLst>
            <a:ext uri="{FF2B5EF4-FFF2-40B4-BE49-F238E27FC236}">
              <a16:creationId xmlns:a16="http://schemas.microsoft.com/office/drawing/2014/main" id="{B7031FCC-32F5-4E27-80FA-300BA1405CD8}"/>
            </a:ext>
          </a:extLst>
        </xdr:cNvPr>
        <xdr:cNvSpPr txBox="1"/>
      </xdr:nvSpPr>
      <xdr:spPr>
        <a:xfrm>
          <a:off x="6953250" y="164205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1538</xdr:row>
      <xdr:rowOff>0</xdr:rowOff>
    </xdr:from>
    <xdr:ext cx="65" cy="172227"/>
    <xdr:sp macro="" textlink="">
      <xdr:nvSpPr>
        <xdr:cNvPr id="35" name="TextBox 34">
          <a:extLst>
            <a:ext uri="{FF2B5EF4-FFF2-40B4-BE49-F238E27FC236}">
              <a16:creationId xmlns:a16="http://schemas.microsoft.com/office/drawing/2014/main" id="{741A5E7C-76F4-44CB-BC88-7C40C5232862}"/>
            </a:ext>
          </a:extLst>
        </xdr:cNvPr>
        <xdr:cNvSpPr txBox="1"/>
      </xdr:nvSpPr>
      <xdr:spPr>
        <a:xfrm>
          <a:off x="6953250" y="16356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1538</xdr:row>
      <xdr:rowOff>0</xdr:rowOff>
    </xdr:from>
    <xdr:ext cx="65" cy="172227"/>
    <xdr:sp macro="" textlink="">
      <xdr:nvSpPr>
        <xdr:cNvPr id="36" name="TextBox 35">
          <a:extLst>
            <a:ext uri="{FF2B5EF4-FFF2-40B4-BE49-F238E27FC236}">
              <a16:creationId xmlns:a16="http://schemas.microsoft.com/office/drawing/2014/main" id="{BB9708B5-ED17-4D9B-937E-ABFF53E33859}"/>
            </a:ext>
          </a:extLst>
        </xdr:cNvPr>
        <xdr:cNvSpPr txBox="1"/>
      </xdr:nvSpPr>
      <xdr:spPr>
        <a:xfrm>
          <a:off x="6953250" y="163565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1549</xdr:row>
      <xdr:rowOff>0</xdr:rowOff>
    </xdr:from>
    <xdr:ext cx="65" cy="172227"/>
    <xdr:sp macro="" textlink="">
      <xdr:nvSpPr>
        <xdr:cNvPr id="37" name="TextBox 36">
          <a:extLst>
            <a:ext uri="{FF2B5EF4-FFF2-40B4-BE49-F238E27FC236}">
              <a16:creationId xmlns:a16="http://schemas.microsoft.com/office/drawing/2014/main" id="{C6F2ECAA-6B94-4222-8B2D-E1E165B0F8B7}"/>
            </a:ext>
          </a:extLst>
        </xdr:cNvPr>
        <xdr:cNvSpPr txBox="1"/>
      </xdr:nvSpPr>
      <xdr:spPr>
        <a:xfrm>
          <a:off x="6953250" y="164205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1681</xdr:rowOff>
    </xdr:from>
    <xdr:ext cx="65" cy="172227"/>
    <xdr:sp macro="" textlink="">
      <xdr:nvSpPr>
        <xdr:cNvPr id="38" name="TextBox 37">
          <a:extLst>
            <a:ext uri="{FF2B5EF4-FFF2-40B4-BE49-F238E27FC236}">
              <a16:creationId xmlns:a16="http://schemas.microsoft.com/office/drawing/2014/main" id="{74B244F9-C0A7-4199-9BAA-99B4D1761A4A}"/>
            </a:ext>
          </a:extLst>
        </xdr:cNvPr>
        <xdr:cNvSpPr txBox="1"/>
      </xdr:nvSpPr>
      <xdr:spPr>
        <a:xfrm>
          <a:off x="6953250" y="21105226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2104</xdr:row>
      <xdr:rowOff>1681</xdr:rowOff>
    </xdr:from>
    <xdr:ext cx="65" cy="172227"/>
    <xdr:sp macro="" textlink="">
      <xdr:nvSpPr>
        <xdr:cNvPr id="39" name="TextBox 38">
          <a:extLst>
            <a:ext uri="{FF2B5EF4-FFF2-40B4-BE49-F238E27FC236}">
              <a16:creationId xmlns:a16="http://schemas.microsoft.com/office/drawing/2014/main" id="{7181965C-39B1-4785-BDC8-2D30447AE31C}"/>
            </a:ext>
          </a:extLst>
        </xdr:cNvPr>
        <xdr:cNvSpPr txBox="1"/>
      </xdr:nvSpPr>
      <xdr:spPr>
        <a:xfrm>
          <a:off x="6953250" y="211092265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2105</xdr:row>
      <xdr:rowOff>0</xdr:rowOff>
    </xdr:from>
    <xdr:ext cx="65" cy="172227"/>
    <xdr:sp macro="" textlink="">
      <xdr:nvSpPr>
        <xdr:cNvPr id="40" name="TextBox 39">
          <a:extLst>
            <a:ext uri="{FF2B5EF4-FFF2-40B4-BE49-F238E27FC236}">
              <a16:creationId xmlns:a16="http://schemas.microsoft.com/office/drawing/2014/main" id="{4B197C97-07EF-470D-B2FB-C47C93D64325}"/>
            </a:ext>
          </a:extLst>
        </xdr:cNvPr>
        <xdr:cNvSpPr txBox="1"/>
      </xdr:nvSpPr>
      <xdr:spPr>
        <a:xfrm>
          <a:off x="6953250" y="211152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2105</xdr:row>
      <xdr:rowOff>0</xdr:rowOff>
    </xdr:from>
    <xdr:ext cx="65" cy="172227"/>
    <xdr:sp macro="" textlink="">
      <xdr:nvSpPr>
        <xdr:cNvPr id="41" name="TextBox 40">
          <a:extLst>
            <a:ext uri="{FF2B5EF4-FFF2-40B4-BE49-F238E27FC236}">
              <a16:creationId xmlns:a16="http://schemas.microsoft.com/office/drawing/2014/main" id="{AED0F23D-743D-46E7-B504-2CF8DCF58550}"/>
            </a:ext>
          </a:extLst>
        </xdr:cNvPr>
        <xdr:cNvSpPr txBox="1"/>
      </xdr:nvSpPr>
      <xdr:spPr>
        <a:xfrm>
          <a:off x="6953250" y="211152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42" name="TextBox 41">
          <a:extLst>
            <a:ext uri="{FF2B5EF4-FFF2-40B4-BE49-F238E27FC236}">
              <a16:creationId xmlns:a16="http://schemas.microsoft.com/office/drawing/2014/main" id="{53964EA9-29D3-49DB-9C6A-EB7C2C8B61CB}"/>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43" name="TextBox 42">
          <a:extLst>
            <a:ext uri="{FF2B5EF4-FFF2-40B4-BE49-F238E27FC236}">
              <a16:creationId xmlns:a16="http://schemas.microsoft.com/office/drawing/2014/main" id="{23FB91FE-76C9-4DDF-96C5-34C9287A8D03}"/>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2105</xdr:row>
      <xdr:rowOff>0</xdr:rowOff>
    </xdr:from>
    <xdr:ext cx="65" cy="172227"/>
    <xdr:sp macro="" textlink="">
      <xdr:nvSpPr>
        <xdr:cNvPr id="44" name="TextBox 43">
          <a:extLst>
            <a:ext uri="{FF2B5EF4-FFF2-40B4-BE49-F238E27FC236}">
              <a16:creationId xmlns:a16="http://schemas.microsoft.com/office/drawing/2014/main" id="{4D10DA35-C1CB-450A-8AEB-7C7FE177F609}"/>
            </a:ext>
          </a:extLst>
        </xdr:cNvPr>
        <xdr:cNvSpPr txBox="1"/>
      </xdr:nvSpPr>
      <xdr:spPr>
        <a:xfrm>
          <a:off x="6953250" y="211152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2105</xdr:row>
      <xdr:rowOff>0</xdr:rowOff>
    </xdr:from>
    <xdr:ext cx="65" cy="172227"/>
    <xdr:sp macro="" textlink="">
      <xdr:nvSpPr>
        <xdr:cNvPr id="45" name="TextBox 44">
          <a:extLst>
            <a:ext uri="{FF2B5EF4-FFF2-40B4-BE49-F238E27FC236}">
              <a16:creationId xmlns:a16="http://schemas.microsoft.com/office/drawing/2014/main" id="{D0C8C96F-B740-45C7-8ABD-AE2FB48825CB}"/>
            </a:ext>
          </a:extLst>
        </xdr:cNvPr>
        <xdr:cNvSpPr txBox="1"/>
      </xdr:nvSpPr>
      <xdr:spPr>
        <a:xfrm>
          <a:off x="6953250" y="211152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2115</xdr:row>
      <xdr:rowOff>0</xdr:rowOff>
    </xdr:from>
    <xdr:ext cx="65" cy="172227"/>
    <xdr:sp macro="" textlink="">
      <xdr:nvSpPr>
        <xdr:cNvPr id="46" name="TextBox 45">
          <a:extLst>
            <a:ext uri="{FF2B5EF4-FFF2-40B4-BE49-F238E27FC236}">
              <a16:creationId xmlns:a16="http://schemas.microsoft.com/office/drawing/2014/main" id="{4043A9B4-894B-4B32-9E63-01CA578A5C84}"/>
            </a:ext>
          </a:extLst>
        </xdr:cNvPr>
        <xdr:cNvSpPr txBox="1"/>
      </xdr:nvSpPr>
      <xdr:spPr>
        <a:xfrm>
          <a:off x="6953250" y="211452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2101</xdr:row>
      <xdr:rowOff>1681</xdr:rowOff>
    </xdr:from>
    <xdr:ext cx="65" cy="172227"/>
    <xdr:sp macro="" textlink="">
      <xdr:nvSpPr>
        <xdr:cNvPr id="47" name="TextBox 46">
          <a:extLst>
            <a:ext uri="{FF2B5EF4-FFF2-40B4-BE49-F238E27FC236}">
              <a16:creationId xmlns:a16="http://schemas.microsoft.com/office/drawing/2014/main" id="{EEFEF40B-ACAD-4F55-A777-429F1BF9F215}"/>
            </a:ext>
          </a:extLst>
        </xdr:cNvPr>
        <xdr:cNvSpPr txBox="1"/>
      </xdr:nvSpPr>
      <xdr:spPr>
        <a:xfrm>
          <a:off x="6953250" y="21089224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2102</xdr:row>
      <xdr:rowOff>1681</xdr:rowOff>
    </xdr:from>
    <xdr:ext cx="65" cy="172227"/>
    <xdr:sp macro="" textlink="">
      <xdr:nvSpPr>
        <xdr:cNvPr id="48" name="TextBox 47">
          <a:extLst>
            <a:ext uri="{FF2B5EF4-FFF2-40B4-BE49-F238E27FC236}">
              <a16:creationId xmlns:a16="http://schemas.microsoft.com/office/drawing/2014/main" id="{804991AB-7115-4E4D-B09A-74A94EC696CC}"/>
            </a:ext>
          </a:extLst>
        </xdr:cNvPr>
        <xdr:cNvSpPr txBox="1"/>
      </xdr:nvSpPr>
      <xdr:spPr>
        <a:xfrm>
          <a:off x="6953250" y="21097225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49" name="TextBox 48">
          <a:extLst>
            <a:ext uri="{FF2B5EF4-FFF2-40B4-BE49-F238E27FC236}">
              <a16:creationId xmlns:a16="http://schemas.microsoft.com/office/drawing/2014/main" id="{B0AC9C73-EABF-45C5-8A2A-9307E789247E}"/>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50" name="TextBox 49">
          <a:extLst>
            <a:ext uri="{FF2B5EF4-FFF2-40B4-BE49-F238E27FC236}">
              <a16:creationId xmlns:a16="http://schemas.microsoft.com/office/drawing/2014/main" id="{9F7F4459-E14C-4D0C-AE5E-FA49BBE7DC8D}"/>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51" name="TextBox 50">
          <a:extLst>
            <a:ext uri="{FF2B5EF4-FFF2-40B4-BE49-F238E27FC236}">
              <a16:creationId xmlns:a16="http://schemas.microsoft.com/office/drawing/2014/main" id="{34B7E918-744A-42DE-BAB6-0005E42F0E89}"/>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52" name="TextBox 51">
          <a:extLst>
            <a:ext uri="{FF2B5EF4-FFF2-40B4-BE49-F238E27FC236}">
              <a16:creationId xmlns:a16="http://schemas.microsoft.com/office/drawing/2014/main" id="{F68D61FB-60EF-46C1-ACE6-DA1A0C80DF51}"/>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53" name="TextBox 52">
          <a:extLst>
            <a:ext uri="{FF2B5EF4-FFF2-40B4-BE49-F238E27FC236}">
              <a16:creationId xmlns:a16="http://schemas.microsoft.com/office/drawing/2014/main" id="{1CEE407D-CE6A-44C5-B901-11B1B6AA090B}"/>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54" name="TextBox 53">
          <a:extLst>
            <a:ext uri="{FF2B5EF4-FFF2-40B4-BE49-F238E27FC236}">
              <a16:creationId xmlns:a16="http://schemas.microsoft.com/office/drawing/2014/main" id="{D4487B2D-2A30-491A-BCB2-52CEC728E9B4}"/>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55" name="TextBox 54">
          <a:extLst>
            <a:ext uri="{FF2B5EF4-FFF2-40B4-BE49-F238E27FC236}">
              <a16:creationId xmlns:a16="http://schemas.microsoft.com/office/drawing/2014/main" id="{608A4951-3DE6-40D7-8BE4-AF1BB4595F26}"/>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2101</xdr:row>
      <xdr:rowOff>1681</xdr:rowOff>
    </xdr:from>
    <xdr:ext cx="65" cy="172227"/>
    <xdr:sp macro="" textlink="">
      <xdr:nvSpPr>
        <xdr:cNvPr id="56" name="TextBox 55">
          <a:extLst>
            <a:ext uri="{FF2B5EF4-FFF2-40B4-BE49-F238E27FC236}">
              <a16:creationId xmlns:a16="http://schemas.microsoft.com/office/drawing/2014/main" id="{EF790258-9566-47B5-A2D9-651C5ECDA073}"/>
            </a:ext>
          </a:extLst>
        </xdr:cNvPr>
        <xdr:cNvSpPr txBox="1"/>
      </xdr:nvSpPr>
      <xdr:spPr>
        <a:xfrm>
          <a:off x="6953250" y="21089224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2102</xdr:row>
      <xdr:rowOff>1681</xdr:rowOff>
    </xdr:from>
    <xdr:ext cx="65" cy="172227"/>
    <xdr:sp macro="" textlink="">
      <xdr:nvSpPr>
        <xdr:cNvPr id="57" name="TextBox 56">
          <a:extLst>
            <a:ext uri="{FF2B5EF4-FFF2-40B4-BE49-F238E27FC236}">
              <a16:creationId xmlns:a16="http://schemas.microsoft.com/office/drawing/2014/main" id="{E132A067-42D7-4503-B971-CA7E11CD2076}"/>
            </a:ext>
          </a:extLst>
        </xdr:cNvPr>
        <xdr:cNvSpPr txBox="1"/>
      </xdr:nvSpPr>
      <xdr:spPr>
        <a:xfrm>
          <a:off x="6953250" y="210972250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58" name="TextBox 57">
          <a:extLst>
            <a:ext uri="{FF2B5EF4-FFF2-40B4-BE49-F238E27FC236}">
              <a16:creationId xmlns:a16="http://schemas.microsoft.com/office/drawing/2014/main" id="{E276E869-3A1C-4F44-B20B-CC839383871E}"/>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59" name="TextBox 58">
          <a:extLst>
            <a:ext uri="{FF2B5EF4-FFF2-40B4-BE49-F238E27FC236}">
              <a16:creationId xmlns:a16="http://schemas.microsoft.com/office/drawing/2014/main" id="{358D60E0-CB18-47C7-B239-6ED86F9B6915}"/>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60" name="TextBox 59">
          <a:extLst>
            <a:ext uri="{FF2B5EF4-FFF2-40B4-BE49-F238E27FC236}">
              <a16:creationId xmlns:a16="http://schemas.microsoft.com/office/drawing/2014/main" id="{A6E138EB-364F-4672-931C-49B6154107C6}"/>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61" name="TextBox 60">
          <a:extLst>
            <a:ext uri="{FF2B5EF4-FFF2-40B4-BE49-F238E27FC236}">
              <a16:creationId xmlns:a16="http://schemas.microsoft.com/office/drawing/2014/main" id="{D733E925-BAB3-4030-80DC-9040C71B345C}"/>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62" name="TextBox 61">
          <a:extLst>
            <a:ext uri="{FF2B5EF4-FFF2-40B4-BE49-F238E27FC236}">
              <a16:creationId xmlns:a16="http://schemas.microsoft.com/office/drawing/2014/main" id="{30B00351-FF55-4AF1-AA20-28175CC29701}"/>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2103</xdr:row>
      <xdr:rowOff>0</xdr:rowOff>
    </xdr:from>
    <xdr:ext cx="65" cy="172227"/>
    <xdr:sp macro="" textlink="">
      <xdr:nvSpPr>
        <xdr:cNvPr id="63" name="TextBox 62">
          <a:extLst>
            <a:ext uri="{FF2B5EF4-FFF2-40B4-BE49-F238E27FC236}">
              <a16:creationId xmlns:a16="http://schemas.microsoft.com/office/drawing/2014/main" id="{F67694BA-6BD0-48D3-B1F9-2EB88C115EA2}"/>
            </a:ext>
          </a:extLst>
        </xdr:cNvPr>
        <xdr:cNvSpPr txBox="1"/>
      </xdr:nvSpPr>
      <xdr:spPr>
        <a:xfrm>
          <a:off x="6953250" y="2110520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6</xdr:col>
      <xdr:colOff>0</xdr:colOff>
      <xdr:row>2114</xdr:row>
      <xdr:rowOff>0</xdr:rowOff>
    </xdr:from>
    <xdr:ext cx="65" cy="172227"/>
    <xdr:sp macro="" textlink="">
      <xdr:nvSpPr>
        <xdr:cNvPr id="64" name="TextBox 63">
          <a:extLst>
            <a:ext uri="{FF2B5EF4-FFF2-40B4-BE49-F238E27FC236}">
              <a16:creationId xmlns:a16="http://schemas.microsoft.com/office/drawing/2014/main" id="{A446B252-CBC2-4196-84E3-13DB3E38CC50}"/>
            </a:ext>
          </a:extLst>
        </xdr:cNvPr>
        <xdr:cNvSpPr txBox="1"/>
      </xdr:nvSpPr>
      <xdr:spPr>
        <a:xfrm>
          <a:off x="6953250" y="211432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persons/person.xml><?xml version="1.0" encoding="utf-8"?>
<personList xmlns="http://schemas.microsoft.com/office/spreadsheetml/2018/threadedcomments" xmlns:x="http://schemas.openxmlformats.org/spreadsheetml/2006/main">
  <person displayName="Giang Nguyễn Minh" id="{60A0AF43-DCC2-42A9-AC19-FDA46B77BEA2}" userId="Giang Nguyễn Minh"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829" dT="2022-09-21T03:25:08.94" personId="{60A0AF43-DCC2-42A9-AC19-FDA46B77BEA2}" id="{B0A8B3AA-7A66-4E2E-8930-1B77AAABA932}">
    <text>Dùng trên tự động</text>
  </threadedComment>
  <threadedComment ref="B1831" dT="2022-09-15T07:41:23.03" personId="{60A0AF43-DCC2-42A9-AC19-FDA46B77BEA2}" id="{1FDCEE7D-9C90-490C-B505-207A10B3427D}">
    <text>Trùng với mục 78</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C7F6D-806F-489C-9B17-387C90B47B98}">
  <dimension ref="A1:M2490"/>
  <sheetViews>
    <sheetView tabSelected="1" view="pageBreakPreview" zoomScale="130" zoomScaleNormal="100" zoomScaleSheetLayoutView="130" workbookViewId="0">
      <pane xSplit="2" ySplit="4" topLeftCell="C21" activePane="bottomRight" state="frozen"/>
      <selection pane="topRight" activeCell="C1" sqref="C1"/>
      <selection pane="bottomLeft" activeCell="A5" sqref="A5"/>
      <selection pane="bottomRight" activeCell="A3" sqref="A3"/>
    </sheetView>
  </sheetViews>
  <sheetFormatPr defaultRowHeight="15"/>
  <cols>
    <col min="2" max="2" width="31.140625" customWidth="1"/>
    <col min="3" max="3" width="13.42578125" customWidth="1"/>
    <col min="4" max="4" width="13.140625" customWidth="1"/>
    <col min="5" max="5" width="17" customWidth="1"/>
    <col min="6" max="6" width="15.85546875" customWidth="1"/>
    <col min="7" max="7" width="44.5703125" customWidth="1"/>
    <col min="8" max="8" width="39.28515625" customWidth="1"/>
  </cols>
  <sheetData>
    <row r="1" spans="1:13" ht="46.5" customHeight="1">
      <c r="A1" s="129" t="s">
        <v>0</v>
      </c>
      <c r="B1" s="129"/>
      <c r="C1" s="129"/>
      <c r="D1" s="129"/>
      <c r="E1" s="129"/>
      <c r="F1" s="129"/>
      <c r="G1" s="129"/>
      <c r="H1" s="129"/>
      <c r="I1" s="1"/>
      <c r="J1" s="1"/>
      <c r="K1" s="1"/>
      <c r="L1" s="1"/>
      <c r="M1" s="1"/>
    </row>
    <row r="3" spans="1:13" ht="47.25">
      <c r="A3" s="2" t="s">
        <v>1</v>
      </c>
      <c r="B3" s="2" t="s">
        <v>2</v>
      </c>
      <c r="C3" s="2" t="s">
        <v>3</v>
      </c>
      <c r="D3" s="2" t="s">
        <v>4</v>
      </c>
      <c r="E3" s="2" t="s">
        <v>5</v>
      </c>
      <c r="F3" s="2" t="s">
        <v>6</v>
      </c>
      <c r="G3" s="3" t="s">
        <v>7</v>
      </c>
      <c r="H3" s="4" t="s">
        <v>8</v>
      </c>
    </row>
    <row r="4" spans="1:13" ht="15.75">
      <c r="A4" s="5"/>
      <c r="B4" s="2"/>
      <c r="C4" s="2"/>
      <c r="D4" s="2"/>
      <c r="E4" s="6"/>
      <c r="F4" s="6"/>
      <c r="G4" s="3"/>
      <c r="H4" s="4"/>
    </row>
    <row r="5" spans="1:13" ht="47.25">
      <c r="A5" s="2">
        <v>1</v>
      </c>
      <c r="B5" s="7" t="s">
        <v>9</v>
      </c>
      <c r="C5" s="8"/>
      <c r="D5" s="8"/>
      <c r="E5" s="9">
        <v>0</v>
      </c>
      <c r="F5" s="9">
        <v>0</v>
      </c>
      <c r="G5" s="10"/>
      <c r="H5" s="11"/>
    </row>
    <row r="6" spans="1:13" ht="47.25">
      <c r="A6" s="12" t="s">
        <v>10</v>
      </c>
      <c r="B6" s="13" t="s">
        <v>11</v>
      </c>
      <c r="C6" s="12" t="s">
        <v>12</v>
      </c>
      <c r="D6" s="14"/>
      <c r="E6" s="15">
        <v>0</v>
      </c>
      <c r="F6" s="15">
        <v>22730</v>
      </c>
      <c r="G6" s="16" t="s">
        <v>13</v>
      </c>
      <c r="H6" s="130" t="s">
        <v>14</v>
      </c>
    </row>
    <row r="7" spans="1:13" ht="47.25">
      <c r="A7" s="12" t="s">
        <v>15</v>
      </c>
      <c r="B7" s="13" t="s">
        <v>16</v>
      </c>
      <c r="C7" s="12" t="s">
        <v>12</v>
      </c>
      <c r="D7" s="14"/>
      <c r="E7" s="15">
        <v>0</v>
      </c>
      <c r="F7" s="15">
        <v>600</v>
      </c>
      <c r="G7" s="10" t="s">
        <v>17</v>
      </c>
      <c r="H7" s="131"/>
    </row>
    <row r="8" spans="1:13" ht="78.75">
      <c r="A8" s="12" t="s">
        <v>18</v>
      </c>
      <c r="B8" s="13" t="s">
        <v>19</v>
      </c>
      <c r="C8" s="12" t="s">
        <v>12</v>
      </c>
      <c r="D8" s="14"/>
      <c r="E8" s="15">
        <v>0</v>
      </c>
      <c r="F8" s="15">
        <v>534</v>
      </c>
      <c r="G8" s="10" t="s">
        <v>20</v>
      </c>
      <c r="H8" s="131"/>
    </row>
    <row r="9" spans="1:13" ht="63">
      <c r="A9" s="12" t="s">
        <v>21</v>
      </c>
      <c r="B9" s="13" t="s">
        <v>22</v>
      </c>
      <c r="C9" s="12" t="s">
        <v>12</v>
      </c>
      <c r="D9" s="14"/>
      <c r="E9" s="15">
        <v>0</v>
      </c>
      <c r="F9" s="15">
        <v>520</v>
      </c>
      <c r="G9" s="10" t="s">
        <v>23</v>
      </c>
      <c r="H9" s="131"/>
    </row>
    <row r="10" spans="1:13" ht="110.25">
      <c r="A10" s="12" t="s">
        <v>24</v>
      </c>
      <c r="B10" s="13" t="s">
        <v>25</v>
      </c>
      <c r="C10" s="12" t="s">
        <v>26</v>
      </c>
      <c r="D10" s="14"/>
      <c r="E10" s="15">
        <v>0</v>
      </c>
      <c r="F10" s="15">
        <v>1008</v>
      </c>
      <c r="G10" s="10" t="s">
        <v>27</v>
      </c>
      <c r="H10" s="131"/>
    </row>
    <row r="11" spans="1:13" ht="47.25">
      <c r="A11" s="12" t="s">
        <v>28</v>
      </c>
      <c r="B11" s="13" t="s">
        <v>29</v>
      </c>
      <c r="C11" s="12" t="s">
        <v>26</v>
      </c>
      <c r="D11" s="14"/>
      <c r="E11" s="15">
        <v>0</v>
      </c>
      <c r="F11" s="15">
        <v>33</v>
      </c>
      <c r="G11" s="10" t="s">
        <v>30</v>
      </c>
      <c r="H11" s="132"/>
    </row>
    <row r="12" spans="1:13" ht="63">
      <c r="A12" s="4">
        <v>2</v>
      </c>
      <c r="B12" s="7" t="s">
        <v>31</v>
      </c>
      <c r="C12" s="13"/>
      <c r="D12" s="13"/>
      <c r="E12" s="15">
        <v>0</v>
      </c>
      <c r="F12" s="15">
        <v>0</v>
      </c>
      <c r="G12" s="8"/>
      <c r="H12" s="11"/>
    </row>
    <row r="13" spans="1:13" ht="47.25">
      <c r="A13" s="12" t="s">
        <v>32</v>
      </c>
      <c r="B13" s="16" t="s">
        <v>33</v>
      </c>
      <c r="C13" s="12" t="s">
        <v>12</v>
      </c>
      <c r="D13" s="14"/>
      <c r="E13" s="15">
        <v>0</v>
      </c>
      <c r="F13" s="15">
        <v>9800</v>
      </c>
      <c r="G13" s="10" t="s">
        <v>34</v>
      </c>
      <c r="H13" s="133" t="s">
        <v>35</v>
      </c>
    </row>
    <row r="14" spans="1:13" ht="31.5">
      <c r="A14" s="12" t="s">
        <v>36</v>
      </c>
      <c r="B14" s="10" t="s">
        <v>37</v>
      </c>
      <c r="C14" s="12" t="s">
        <v>12</v>
      </c>
      <c r="D14" s="14"/>
      <c r="E14" s="15">
        <v>0</v>
      </c>
      <c r="F14" s="15">
        <v>200</v>
      </c>
      <c r="G14" s="10" t="s">
        <v>38</v>
      </c>
      <c r="H14" s="134"/>
    </row>
    <row r="15" spans="1:13" ht="110.25">
      <c r="A15" s="12" t="s">
        <v>39</v>
      </c>
      <c r="B15" s="10" t="s">
        <v>40</v>
      </c>
      <c r="C15" s="12" t="s">
        <v>26</v>
      </c>
      <c r="D15" s="14"/>
      <c r="E15" s="15">
        <v>0</v>
      </c>
      <c r="F15" s="15">
        <v>733000</v>
      </c>
      <c r="G15" s="10" t="s">
        <v>41</v>
      </c>
      <c r="H15" s="134"/>
    </row>
    <row r="16" spans="1:13" ht="63">
      <c r="A16" s="12" t="s">
        <v>42</v>
      </c>
      <c r="B16" s="10" t="s">
        <v>43</v>
      </c>
      <c r="C16" s="12" t="s">
        <v>12</v>
      </c>
      <c r="D16" s="14"/>
      <c r="E16" s="15">
        <v>0</v>
      </c>
      <c r="F16" s="15">
        <v>27</v>
      </c>
      <c r="G16" s="10" t="s">
        <v>44</v>
      </c>
      <c r="H16" s="134"/>
    </row>
    <row r="17" spans="1:8" ht="63">
      <c r="A17" s="12" t="s">
        <v>45</v>
      </c>
      <c r="B17" s="10" t="s">
        <v>46</v>
      </c>
      <c r="C17" s="12" t="s">
        <v>26</v>
      </c>
      <c r="D17" s="14"/>
      <c r="E17" s="15">
        <v>0</v>
      </c>
      <c r="F17" s="15">
        <v>336</v>
      </c>
      <c r="G17" s="10" t="s">
        <v>47</v>
      </c>
      <c r="H17" s="134"/>
    </row>
    <row r="18" spans="1:8" ht="47.25">
      <c r="A18" s="12" t="s">
        <v>48</v>
      </c>
      <c r="B18" s="16" t="s">
        <v>49</v>
      </c>
      <c r="C18" s="17" t="s">
        <v>26</v>
      </c>
      <c r="D18" s="14"/>
      <c r="E18" s="15">
        <v>0</v>
      </c>
      <c r="F18" s="15">
        <v>3840</v>
      </c>
      <c r="G18" s="10" t="s">
        <v>50</v>
      </c>
      <c r="H18" s="134"/>
    </row>
    <row r="19" spans="1:8" ht="157.5">
      <c r="A19" s="12" t="s">
        <v>51</v>
      </c>
      <c r="B19" s="10" t="s">
        <v>52</v>
      </c>
      <c r="C19" s="12" t="s">
        <v>26</v>
      </c>
      <c r="D19" s="14"/>
      <c r="E19" s="15">
        <v>0</v>
      </c>
      <c r="F19" s="15">
        <v>1200</v>
      </c>
      <c r="G19" s="18" t="s">
        <v>53</v>
      </c>
      <c r="H19" s="134"/>
    </row>
    <row r="20" spans="1:8" ht="47.25">
      <c r="A20" s="12" t="s">
        <v>54</v>
      </c>
      <c r="B20" s="10" t="s">
        <v>55</v>
      </c>
      <c r="C20" s="12" t="s">
        <v>26</v>
      </c>
      <c r="D20" s="14"/>
      <c r="E20" s="15">
        <v>0</v>
      </c>
      <c r="F20" s="15">
        <v>24</v>
      </c>
      <c r="G20" s="18" t="s">
        <v>56</v>
      </c>
      <c r="H20" s="134"/>
    </row>
    <row r="21" spans="1:8" ht="63">
      <c r="A21" s="12" t="s">
        <v>57</v>
      </c>
      <c r="B21" s="10" t="s">
        <v>58</v>
      </c>
      <c r="C21" s="12" t="s">
        <v>59</v>
      </c>
      <c r="D21" s="14"/>
      <c r="E21" s="15">
        <v>0</v>
      </c>
      <c r="F21" s="15">
        <v>67</v>
      </c>
      <c r="G21" s="10" t="s">
        <v>60</v>
      </c>
      <c r="H21" s="134"/>
    </row>
    <row r="22" spans="1:8" ht="63">
      <c r="A22" s="12" t="s">
        <v>61</v>
      </c>
      <c r="B22" s="10" t="s">
        <v>62</v>
      </c>
      <c r="C22" s="12" t="s">
        <v>59</v>
      </c>
      <c r="D22" s="14"/>
      <c r="E22" s="15">
        <v>0</v>
      </c>
      <c r="F22" s="15">
        <v>667</v>
      </c>
      <c r="G22" s="10" t="s">
        <v>63</v>
      </c>
      <c r="H22" s="134"/>
    </row>
    <row r="23" spans="1:8" ht="47.25">
      <c r="A23" s="12" t="s">
        <v>64</v>
      </c>
      <c r="B23" s="10" t="s">
        <v>65</v>
      </c>
      <c r="C23" s="12" t="s">
        <v>66</v>
      </c>
      <c r="D23" s="14"/>
      <c r="E23" s="15">
        <v>0</v>
      </c>
      <c r="F23" s="15">
        <v>50000</v>
      </c>
      <c r="G23" s="10" t="s">
        <v>67</v>
      </c>
      <c r="H23" s="134"/>
    </row>
    <row r="24" spans="1:8" ht="31.5">
      <c r="A24" s="4">
        <v>3</v>
      </c>
      <c r="B24" s="7" t="s">
        <v>68</v>
      </c>
      <c r="C24" s="13"/>
      <c r="D24" s="13"/>
      <c r="E24" s="15">
        <v>0</v>
      </c>
      <c r="F24" s="15">
        <v>0</v>
      </c>
      <c r="G24" s="8"/>
      <c r="H24" s="11"/>
    </row>
    <row r="25" spans="1:8" ht="47.25">
      <c r="A25" s="12" t="s">
        <v>69</v>
      </c>
      <c r="B25" s="10" t="s">
        <v>70</v>
      </c>
      <c r="C25" s="12" t="s">
        <v>12</v>
      </c>
      <c r="D25" s="14"/>
      <c r="E25" s="15">
        <v>0</v>
      </c>
      <c r="F25" s="15">
        <v>7480</v>
      </c>
      <c r="G25" s="16" t="s">
        <v>71</v>
      </c>
      <c r="H25" s="135" t="s">
        <v>72</v>
      </c>
    </row>
    <row r="26" spans="1:8" ht="63">
      <c r="A26" s="12" t="s">
        <v>73</v>
      </c>
      <c r="B26" s="10" t="s">
        <v>74</v>
      </c>
      <c r="C26" s="12" t="s">
        <v>12</v>
      </c>
      <c r="D26" s="14"/>
      <c r="E26" s="15">
        <v>0</v>
      </c>
      <c r="F26" s="15">
        <v>132</v>
      </c>
      <c r="G26" s="10" t="s">
        <v>75</v>
      </c>
      <c r="H26" s="136"/>
    </row>
    <row r="27" spans="1:8" ht="78.75">
      <c r="A27" s="12" t="s">
        <v>76</v>
      </c>
      <c r="B27" s="10" t="s">
        <v>77</v>
      </c>
      <c r="C27" s="12" t="s">
        <v>12</v>
      </c>
      <c r="D27" s="14"/>
      <c r="E27" s="15">
        <v>0</v>
      </c>
      <c r="F27" s="15">
        <v>335</v>
      </c>
      <c r="G27" s="10" t="s">
        <v>78</v>
      </c>
      <c r="H27" s="136"/>
    </row>
    <row r="28" spans="1:8" ht="78.75">
      <c r="A28" s="12" t="s">
        <v>79</v>
      </c>
      <c r="B28" s="10" t="s">
        <v>80</v>
      </c>
      <c r="C28" s="12" t="s">
        <v>12</v>
      </c>
      <c r="D28" s="14"/>
      <c r="E28" s="15">
        <v>0</v>
      </c>
      <c r="F28" s="15">
        <v>860</v>
      </c>
      <c r="G28" s="10" t="s">
        <v>81</v>
      </c>
      <c r="H28" s="136"/>
    </row>
    <row r="29" spans="1:8" ht="47.25">
      <c r="A29" s="12" t="s">
        <v>82</v>
      </c>
      <c r="B29" s="10" t="s">
        <v>83</v>
      </c>
      <c r="C29" s="12" t="s">
        <v>12</v>
      </c>
      <c r="D29" s="14"/>
      <c r="E29" s="15">
        <v>0</v>
      </c>
      <c r="F29" s="15">
        <v>374</v>
      </c>
      <c r="G29" s="10" t="s">
        <v>84</v>
      </c>
      <c r="H29" s="136"/>
    </row>
    <row r="30" spans="1:8" ht="31.5">
      <c r="A30" s="12" t="s">
        <v>85</v>
      </c>
      <c r="B30" s="10" t="s">
        <v>86</v>
      </c>
      <c r="C30" s="12" t="s">
        <v>12</v>
      </c>
      <c r="D30" s="14"/>
      <c r="E30" s="15">
        <v>0</v>
      </c>
      <c r="F30" s="15">
        <v>20</v>
      </c>
      <c r="G30" s="10" t="s">
        <v>87</v>
      </c>
      <c r="H30" s="136"/>
    </row>
    <row r="31" spans="1:8" ht="31.5">
      <c r="A31" s="12" t="s">
        <v>88</v>
      </c>
      <c r="B31" s="10" t="s">
        <v>89</v>
      </c>
      <c r="C31" s="12" t="s">
        <v>12</v>
      </c>
      <c r="D31" s="14"/>
      <c r="E31" s="15">
        <v>0</v>
      </c>
      <c r="F31" s="15">
        <v>7</v>
      </c>
      <c r="G31" s="10" t="s">
        <v>90</v>
      </c>
      <c r="H31" s="136"/>
    </row>
    <row r="32" spans="1:8" ht="63">
      <c r="A32" s="12" t="s">
        <v>91</v>
      </c>
      <c r="B32" s="10" t="s">
        <v>92</v>
      </c>
      <c r="C32" s="12" t="s">
        <v>26</v>
      </c>
      <c r="D32" s="14"/>
      <c r="E32" s="15">
        <v>0</v>
      </c>
      <c r="F32" s="15">
        <v>24</v>
      </c>
      <c r="G32" s="10" t="s">
        <v>93</v>
      </c>
      <c r="H32" s="136"/>
    </row>
    <row r="33" spans="1:8" ht="141.75">
      <c r="A33" s="12" t="s">
        <v>94</v>
      </c>
      <c r="B33" s="10" t="s">
        <v>95</v>
      </c>
      <c r="C33" s="12" t="s">
        <v>26</v>
      </c>
      <c r="D33" s="14"/>
      <c r="E33" s="15">
        <v>0</v>
      </c>
      <c r="F33" s="15">
        <v>720</v>
      </c>
      <c r="G33" s="18" t="s">
        <v>96</v>
      </c>
      <c r="H33" s="136"/>
    </row>
    <row r="34" spans="1:8" ht="47.25">
      <c r="A34" s="19" t="s">
        <v>97</v>
      </c>
      <c r="B34" s="10" t="s">
        <v>98</v>
      </c>
      <c r="C34" s="12" t="s">
        <v>26</v>
      </c>
      <c r="D34" s="14"/>
      <c r="E34" s="15">
        <v>0</v>
      </c>
      <c r="F34" s="15">
        <v>20</v>
      </c>
      <c r="G34" s="18" t="s">
        <v>99</v>
      </c>
      <c r="H34" s="136"/>
    </row>
    <row r="35" spans="1:8" ht="126">
      <c r="A35" s="4">
        <v>4</v>
      </c>
      <c r="B35" s="7" t="s">
        <v>100</v>
      </c>
      <c r="C35" s="8"/>
      <c r="D35" s="8"/>
      <c r="E35" s="15">
        <v>0</v>
      </c>
      <c r="F35" s="15">
        <v>0</v>
      </c>
      <c r="G35" s="8"/>
      <c r="H35" s="11"/>
    </row>
    <row r="36" spans="1:8" ht="78.75">
      <c r="A36" s="12" t="s">
        <v>101</v>
      </c>
      <c r="B36" s="10" t="s">
        <v>102</v>
      </c>
      <c r="C36" s="12" t="s">
        <v>26</v>
      </c>
      <c r="D36" s="14"/>
      <c r="E36" s="15">
        <v>0</v>
      </c>
      <c r="F36" s="15">
        <v>8134</v>
      </c>
      <c r="G36" s="13" t="s">
        <v>103</v>
      </c>
      <c r="H36" s="137" t="s">
        <v>104</v>
      </c>
    </row>
    <row r="37" spans="1:8" ht="78.75">
      <c r="A37" s="12" t="s">
        <v>105</v>
      </c>
      <c r="B37" s="10" t="s">
        <v>106</v>
      </c>
      <c r="C37" s="12" t="s">
        <v>26</v>
      </c>
      <c r="D37" s="14"/>
      <c r="E37" s="15">
        <v>0</v>
      </c>
      <c r="F37" s="15">
        <v>3134</v>
      </c>
      <c r="G37" s="10" t="s">
        <v>107</v>
      </c>
      <c r="H37" s="124"/>
    </row>
    <row r="38" spans="1:8" ht="47.25">
      <c r="A38" s="12" t="s">
        <v>108</v>
      </c>
      <c r="B38" s="10" t="s">
        <v>109</v>
      </c>
      <c r="C38" s="12" t="s">
        <v>26</v>
      </c>
      <c r="D38" s="14"/>
      <c r="E38" s="15">
        <v>0</v>
      </c>
      <c r="F38" s="15">
        <v>2420</v>
      </c>
      <c r="G38" s="10" t="s">
        <v>110</v>
      </c>
      <c r="H38" s="124"/>
    </row>
    <row r="39" spans="1:8" ht="63">
      <c r="A39" s="12" t="s">
        <v>111</v>
      </c>
      <c r="B39" s="10" t="s">
        <v>112</v>
      </c>
      <c r="C39" s="12" t="s">
        <v>26</v>
      </c>
      <c r="D39" s="14"/>
      <c r="E39" s="15">
        <v>0</v>
      </c>
      <c r="F39" s="15">
        <v>3960</v>
      </c>
      <c r="G39" s="10" t="s">
        <v>113</v>
      </c>
      <c r="H39" s="124"/>
    </row>
    <row r="40" spans="1:8" ht="47.25">
      <c r="A40" s="12" t="s">
        <v>114</v>
      </c>
      <c r="B40" s="10" t="s">
        <v>115</v>
      </c>
      <c r="C40" s="12" t="s">
        <v>26</v>
      </c>
      <c r="D40" s="14"/>
      <c r="E40" s="15">
        <v>0</v>
      </c>
      <c r="F40" s="15">
        <v>5280</v>
      </c>
      <c r="G40" s="10" t="s">
        <v>116</v>
      </c>
      <c r="H40" s="124"/>
    </row>
    <row r="41" spans="1:8" ht="31.5">
      <c r="A41" s="12" t="s">
        <v>117</v>
      </c>
      <c r="B41" s="10" t="s">
        <v>118</v>
      </c>
      <c r="C41" s="12" t="s">
        <v>26</v>
      </c>
      <c r="D41" s="14"/>
      <c r="E41" s="15">
        <v>0</v>
      </c>
      <c r="F41" s="15">
        <v>3080</v>
      </c>
      <c r="G41" s="10" t="s">
        <v>119</v>
      </c>
      <c r="H41" s="124"/>
    </row>
    <row r="42" spans="1:8" ht="63">
      <c r="A42" s="12" t="s">
        <v>120</v>
      </c>
      <c r="B42" s="10" t="s">
        <v>121</v>
      </c>
      <c r="C42" s="12" t="s">
        <v>26</v>
      </c>
      <c r="D42" s="14"/>
      <c r="E42" s="15">
        <v>0</v>
      </c>
      <c r="F42" s="15">
        <v>360</v>
      </c>
      <c r="G42" s="10" t="s">
        <v>122</v>
      </c>
      <c r="H42" s="124"/>
    </row>
    <row r="43" spans="1:8" ht="63">
      <c r="A43" s="12" t="s">
        <v>123</v>
      </c>
      <c r="B43" s="10" t="s">
        <v>124</v>
      </c>
      <c r="C43" s="12" t="s">
        <v>26</v>
      </c>
      <c r="D43" s="14"/>
      <c r="E43" s="15">
        <v>0</v>
      </c>
      <c r="F43" s="15">
        <v>360</v>
      </c>
      <c r="G43" s="10" t="s">
        <v>125</v>
      </c>
      <c r="H43" s="124"/>
    </row>
    <row r="44" spans="1:8" ht="63">
      <c r="A44" s="12" t="s">
        <v>126</v>
      </c>
      <c r="B44" s="10" t="s">
        <v>127</v>
      </c>
      <c r="C44" s="12" t="s">
        <v>26</v>
      </c>
      <c r="D44" s="14"/>
      <c r="E44" s="15">
        <v>0</v>
      </c>
      <c r="F44" s="15">
        <v>30</v>
      </c>
      <c r="G44" s="10" t="s">
        <v>128</v>
      </c>
      <c r="H44" s="124"/>
    </row>
    <row r="45" spans="1:8" ht="47.25">
      <c r="A45" s="21" t="s">
        <v>129</v>
      </c>
      <c r="B45" s="10" t="s">
        <v>130</v>
      </c>
      <c r="C45" s="12" t="s">
        <v>66</v>
      </c>
      <c r="D45" s="14"/>
      <c r="E45" s="15">
        <v>0</v>
      </c>
      <c r="F45" s="15">
        <v>281600</v>
      </c>
      <c r="G45" s="10" t="s">
        <v>131</v>
      </c>
      <c r="H45" s="124"/>
    </row>
    <row r="46" spans="1:8" ht="31.5">
      <c r="A46" s="21" t="s">
        <v>132</v>
      </c>
      <c r="B46" s="10" t="s">
        <v>133</v>
      </c>
      <c r="C46" s="12" t="s">
        <v>66</v>
      </c>
      <c r="D46" s="14"/>
      <c r="E46" s="15">
        <v>0</v>
      </c>
      <c r="F46" s="15">
        <v>1067</v>
      </c>
      <c r="G46" s="10" t="s">
        <v>133</v>
      </c>
      <c r="H46" s="124"/>
    </row>
    <row r="47" spans="1:8" ht="78.75">
      <c r="A47" s="21" t="s">
        <v>134</v>
      </c>
      <c r="B47" s="10" t="s">
        <v>135</v>
      </c>
      <c r="C47" s="12" t="s">
        <v>26</v>
      </c>
      <c r="D47" s="14"/>
      <c r="E47" s="15">
        <v>0</v>
      </c>
      <c r="F47" s="15">
        <v>134</v>
      </c>
      <c r="G47" s="10" t="s">
        <v>136</v>
      </c>
      <c r="H47" s="124"/>
    </row>
    <row r="48" spans="1:8" ht="78.75">
      <c r="A48" s="21" t="s">
        <v>137</v>
      </c>
      <c r="B48" s="10" t="s">
        <v>138</v>
      </c>
      <c r="C48" s="12" t="s">
        <v>26</v>
      </c>
      <c r="D48" s="14"/>
      <c r="E48" s="15">
        <v>0</v>
      </c>
      <c r="F48" s="15">
        <v>2334</v>
      </c>
      <c r="G48" s="10" t="s">
        <v>139</v>
      </c>
      <c r="H48" s="124"/>
    </row>
    <row r="49" spans="1:8" ht="63">
      <c r="A49" s="21" t="s">
        <v>140</v>
      </c>
      <c r="B49" s="10" t="s">
        <v>141</v>
      </c>
      <c r="C49" s="12" t="s">
        <v>26</v>
      </c>
      <c r="D49" s="14"/>
      <c r="E49" s="15">
        <v>0</v>
      </c>
      <c r="F49" s="15">
        <v>20</v>
      </c>
      <c r="G49" s="10" t="s">
        <v>142</v>
      </c>
      <c r="H49" s="124"/>
    </row>
    <row r="50" spans="1:8" ht="78.75">
      <c r="A50" s="21" t="s">
        <v>143</v>
      </c>
      <c r="B50" s="10" t="s">
        <v>144</v>
      </c>
      <c r="C50" s="12" t="s">
        <v>26</v>
      </c>
      <c r="D50" s="14"/>
      <c r="E50" s="15">
        <v>0</v>
      </c>
      <c r="F50" s="15">
        <v>22</v>
      </c>
      <c r="G50" s="10" t="s">
        <v>145</v>
      </c>
      <c r="H50" s="124"/>
    </row>
    <row r="51" spans="1:8" ht="78.75">
      <c r="A51" s="21" t="s">
        <v>146</v>
      </c>
      <c r="B51" s="10" t="s">
        <v>147</v>
      </c>
      <c r="C51" s="12" t="s">
        <v>26</v>
      </c>
      <c r="D51" s="14"/>
      <c r="E51" s="15">
        <v>0</v>
      </c>
      <c r="F51" s="15">
        <v>22</v>
      </c>
      <c r="G51" s="10" t="s">
        <v>148</v>
      </c>
      <c r="H51" s="124"/>
    </row>
    <row r="52" spans="1:8" ht="78.75">
      <c r="A52" s="21" t="s">
        <v>149</v>
      </c>
      <c r="B52" s="10" t="s">
        <v>150</v>
      </c>
      <c r="C52" s="12" t="s">
        <v>26</v>
      </c>
      <c r="D52" s="14"/>
      <c r="E52" s="15">
        <v>0</v>
      </c>
      <c r="F52" s="15">
        <v>20</v>
      </c>
      <c r="G52" s="10" t="s">
        <v>151</v>
      </c>
      <c r="H52" s="124"/>
    </row>
    <row r="53" spans="1:8" ht="78.75">
      <c r="A53" s="21" t="s">
        <v>152</v>
      </c>
      <c r="B53" s="10" t="s">
        <v>153</v>
      </c>
      <c r="C53" s="12" t="s">
        <v>26</v>
      </c>
      <c r="D53" s="14"/>
      <c r="E53" s="15">
        <v>0</v>
      </c>
      <c r="F53" s="15">
        <v>22</v>
      </c>
      <c r="G53" s="10" t="s">
        <v>154</v>
      </c>
      <c r="H53" s="124"/>
    </row>
    <row r="54" spans="1:8" ht="78.75">
      <c r="A54" s="21" t="s">
        <v>155</v>
      </c>
      <c r="B54" s="10" t="s">
        <v>156</v>
      </c>
      <c r="C54" s="12" t="s">
        <v>26</v>
      </c>
      <c r="D54" s="14"/>
      <c r="E54" s="15">
        <v>0</v>
      </c>
      <c r="F54" s="15">
        <v>16</v>
      </c>
      <c r="G54" s="10" t="s">
        <v>157</v>
      </c>
      <c r="H54" s="124"/>
    </row>
    <row r="55" spans="1:8" ht="78.75">
      <c r="A55" s="21" t="s">
        <v>158</v>
      </c>
      <c r="B55" s="10" t="s">
        <v>159</v>
      </c>
      <c r="C55" s="12" t="s">
        <v>26</v>
      </c>
      <c r="D55" s="14"/>
      <c r="E55" s="15">
        <v>0</v>
      </c>
      <c r="F55" s="15">
        <v>27</v>
      </c>
      <c r="G55" s="10" t="s">
        <v>160</v>
      </c>
      <c r="H55" s="124"/>
    </row>
    <row r="56" spans="1:8" ht="78.75">
      <c r="A56" s="21" t="s">
        <v>161</v>
      </c>
      <c r="B56" s="10" t="s">
        <v>162</v>
      </c>
      <c r="C56" s="12" t="s">
        <v>26</v>
      </c>
      <c r="D56" s="14"/>
      <c r="E56" s="15">
        <v>0</v>
      </c>
      <c r="F56" s="15">
        <v>16</v>
      </c>
      <c r="G56" s="10" t="s">
        <v>163</v>
      </c>
      <c r="H56" s="124"/>
    </row>
    <row r="57" spans="1:8" ht="78.75">
      <c r="A57" s="21" t="s">
        <v>164</v>
      </c>
      <c r="B57" s="10" t="s">
        <v>165</v>
      </c>
      <c r="C57" s="12" t="s">
        <v>26</v>
      </c>
      <c r="D57" s="14"/>
      <c r="E57" s="15">
        <v>0</v>
      </c>
      <c r="F57" s="15">
        <v>12</v>
      </c>
      <c r="G57" s="10" t="s">
        <v>166</v>
      </c>
      <c r="H57" s="124"/>
    </row>
    <row r="58" spans="1:8" ht="47.25">
      <c r="A58" s="21" t="s">
        <v>167</v>
      </c>
      <c r="B58" s="10" t="s">
        <v>168</v>
      </c>
      <c r="C58" s="12" t="s">
        <v>26</v>
      </c>
      <c r="D58" s="14"/>
      <c r="E58" s="15">
        <v>0</v>
      </c>
      <c r="F58" s="15">
        <v>67</v>
      </c>
      <c r="G58" s="10" t="s">
        <v>169</v>
      </c>
      <c r="H58" s="124"/>
    </row>
    <row r="59" spans="1:8" ht="78.75">
      <c r="A59" s="21" t="s">
        <v>170</v>
      </c>
      <c r="B59" s="10" t="s">
        <v>171</v>
      </c>
      <c r="C59" s="12" t="s">
        <v>26</v>
      </c>
      <c r="D59" s="14"/>
      <c r="E59" s="15">
        <v>0</v>
      </c>
      <c r="F59" s="15">
        <v>34</v>
      </c>
      <c r="G59" s="10" t="s">
        <v>172</v>
      </c>
      <c r="H59" s="124"/>
    </row>
    <row r="60" spans="1:8" ht="110.25">
      <c r="A60" s="4">
        <v>5</v>
      </c>
      <c r="B60" s="22" t="s">
        <v>173</v>
      </c>
      <c r="C60" s="13"/>
      <c r="D60" s="13"/>
      <c r="E60" s="15">
        <v>0</v>
      </c>
      <c r="F60" s="15">
        <v>0</v>
      </c>
      <c r="G60" s="8"/>
      <c r="H60" s="23"/>
    </row>
    <row r="61" spans="1:8" ht="78.75">
      <c r="A61" s="12" t="s">
        <v>174</v>
      </c>
      <c r="B61" s="13" t="s">
        <v>175</v>
      </c>
      <c r="C61" s="12" t="s">
        <v>26</v>
      </c>
      <c r="D61" s="14"/>
      <c r="E61" s="15">
        <v>0</v>
      </c>
      <c r="F61" s="15">
        <v>16667</v>
      </c>
      <c r="G61" s="10" t="s">
        <v>176</v>
      </c>
      <c r="H61" s="123" t="s">
        <v>177</v>
      </c>
    </row>
    <row r="62" spans="1:8" ht="63">
      <c r="A62" s="12" t="s">
        <v>178</v>
      </c>
      <c r="B62" s="13" t="s">
        <v>179</v>
      </c>
      <c r="C62" s="12" t="s">
        <v>26</v>
      </c>
      <c r="D62" s="14"/>
      <c r="E62" s="15">
        <v>0</v>
      </c>
      <c r="F62" s="15">
        <v>10667</v>
      </c>
      <c r="G62" s="10" t="s">
        <v>180</v>
      </c>
      <c r="H62" s="124"/>
    </row>
    <row r="63" spans="1:8" ht="63">
      <c r="A63" s="12" t="s">
        <v>181</v>
      </c>
      <c r="B63" s="13" t="s">
        <v>182</v>
      </c>
      <c r="C63" s="12" t="s">
        <v>26</v>
      </c>
      <c r="D63" s="14"/>
      <c r="E63" s="15">
        <v>0</v>
      </c>
      <c r="F63" s="15">
        <v>2000</v>
      </c>
      <c r="G63" s="10" t="s">
        <v>183</v>
      </c>
      <c r="H63" s="124"/>
    </row>
    <row r="64" spans="1:8" ht="78.75">
      <c r="A64" s="12" t="s">
        <v>184</v>
      </c>
      <c r="B64" s="13" t="s">
        <v>185</v>
      </c>
      <c r="C64" s="12" t="s">
        <v>26</v>
      </c>
      <c r="D64" s="14"/>
      <c r="E64" s="15">
        <v>0</v>
      </c>
      <c r="F64" s="15">
        <v>5834</v>
      </c>
      <c r="G64" s="10" t="s">
        <v>186</v>
      </c>
      <c r="H64" s="124"/>
    </row>
    <row r="65" spans="1:8" ht="94.5">
      <c r="A65" s="12" t="s">
        <v>187</v>
      </c>
      <c r="B65" s="13" t="s">
        <v>188</v>
      </c>
      <c r="C65" s="12" t="s">
        <v>26</v>
      </c>
      <c r="D65" s="14"/>
      <c r="E65" s="15">
        <v>0</v>
      </c>
      <c r="F65" s="15">
        <v>360</v>
      </c>
      <c r="G65" s="10" t="s">
        <v>189</v>
      </c>
      <c r="H65" s="124"/>
    </row>
    <row r="66" spans="1:8" ht="63">
      <c r="A66" s="12" t="s">
        <v>190</v>
      </c>
      <c r="B66" s="13" t="s">
        <v>191</v>
      </c>
      <c r="C66" s="12" t="s">
        <v>26</v>
      </c>
      <c r="D66" s="14"/>
      <c r="E66" s="15">
        <v>0</v>
      </c>
      <c r="F66" s="15">
        <v>360</v>
      </c>
      <c r="G66" s="10" t="s">
        <v>192</v>
      </c>
      <c r="H66" s="124"/>
    </row>
    <row r="67" spans="1:8" ht="78.75">
      <c r="A67" s="12" t="s">
        <v>193</v>
      </c>
      <c r="B67" s="13" t="s">
        <v>194</v>
      </c>
      <c r="C67" s="12" t="s">
        <v>26</v>
      </c>
      <c r="D67" s="14"/>
      <c r="E67" s="15">
        <v>0</v>
      </c>
      <c r="F67" s="15">
        <v>30</v>
      </c>
      <c r="G67" s="10" t="s">
        <v>195</v>
      </c>
      <c r="H67" s="124"/>
    </row>
    <row r="68" spans="1:8" ht="78.75">
      <c r="A68" s="12" t="s">
        <v>196</v>
      </c>
      <c r="B68" s="10" t="s">
        <v>197</v>
      </c>
      <c r="C68" s="12" t="s">
        <v>26</v>
      </c>
      <c r="D68" s="14"/>
      <c r="E68" s="15">
        <v>0</v>
      </c>
      <c r="F68" s="15">
        <v>382</v>
      </c>
      <c r="G68" s="10" t="s">
        <v>198</v>
      </c>
      <c r="H68" s="124"/>
    </row>
    <row r="69" spans="1:8" ht="78.75">
      <c r="A69" s="12" t="s">
        <v>199</v>
      </c>
      <c r="B69" s="10" t="s">
        <v>200</v>
      </c>
      <c r="C69" s="12" t="s">
        <v>26</v>
      </c>
      <c r="D69" s="14"/>
      <c r="E69" s="15">
        <v>0</v>
      </c>
      <c r="F69" s="15">
        <v>382</v>
      </c>
      <c r="G69" s="10" t="s">
        <v>201</v>
      </c>
      <c r="H69" s="124"/>
    </row>
    <row r="70" spans="1:8" ht="47.25">
      <c r="A70" s="21" t="s">
        <v>202</v>
      </c>
      <c r="B70" s="10" t="s">
        <v>203</v>
      </c>
      <c r="C70" s="12" t="s">
        <v>26</v>
      </c>
      <c r="D70" s="14"/>
      <c r="E70" s="15">
        <v>0</v>
      </c>
      <c r="F70" s="15">
        <v>20</v>
      </c>
      <c r="G70" s="10" t="s">
        <v>204</v>
      </c>
      <c r="H70" s="124"/>
    </row>
    <row r="71" spans="1:8" ht="47.25">
      <c r="A71" s="21" t="s">
        <v>205</v>
      </c>
      <c r="B71" s="10" t="s">
        <v>206</v>
      </c>
      <c r="C71" s="12" t="s">
        <v>26</v>
      </c>
      <c r="D71" s="14"/>
      <c r="E71" s="15">
        <v>0</v>
      </c>
      <c r="F71" s="15">
        <v>20</v>
      </c>
      <c r="G71" s="10" t="s">
        <v>207</v>
      </c>
      <c r="H71" s="124"/>
    </row>
    <row r="72" spans="1:8" ht="47.25">
      <c r="A72" s="21" t="s">
        <v>208</v>
      </c>
      <c r="B72" s="10" t="s">
        <v>209</v>
      </c>
      <c r="C72" s="12" t="s">
        <v>26</v>
      </c>
      <c r="D72" s="14"/>
      <c r="E72" s="15">
        <v>0</v>
      </c>
      <c r="F72" s="15">
        <v>440</v>
      </c>
      <c r="G72" s="10" t="s">
        <v>210</v>
      </c>
      <c r="H72" s="124"/>
    </row>
    <row r="73" spans="1:8" ht="47.25">
      <c r="A73" s="21" t="s">
        <v>211</v>
      </c>
      <c r="B73" s="10" t="s">
        <v>212</v>
      </c>
      <c r="C73" s="12" t="s">
        <v>26</v>
      </c>
      <c r="D73" s="14"/>
      <c r="E73" s="15">
        <v>0</v>
      </c>
      <c r="F73" s="15">
        <v>264</v>
      </c>
      <c r="G73" s="10" t="s">
        <v>213</v>
      </c>
      <c r="H73" s="124"/>
    </row>
    <row r="74" spans="1:8" ht="47.25">
      <c r="A74" s="21" t="s">
        <v>214</v>
      </c>
      <c r="B74" s="10" t="s">
        <v>215</v>
      </c>
      <c r="C74" s="12" t="s">
        <v>26</v>
      </c>
      <c r="D74" s="14"/>
      <c r="E74" s="15">
        <v>0</v>
      </c>
      <c r="F74" s="15">
        <v>106</v>
      </c>
      <c r="G74" s="10" t="s">
        <v>216</v>
      </c>
      <c r="H74" s="124"/>
    </row>
    <row r="75" spans="1:8" ht="47.25">
      <c r="A75" s="21" t="s">
        <v>217</v>
      </c>
      <c r="B75" s="10" t="s">
        <v>218</v>
      </c>
      <c r="C75" s="12" t="s">
        <v>26</v>
      </c>
      <c r="D75" s="14"/>
      <c r="E75" s="15">
        <v>0</v>
      </c>
      <c r="F75" s="15">
        <v>50</v>
      </c>
      <c r="G75" s="10" t="s">
        <v>219</v>
      </c>
      <c r="H75" s="124"/>
    </row>
    <row r="76" spans="1:8" ht="47.25">
      <c r="A76" s="21" t="s">
        <v>220</v>
      </c>
      <c r="B76" s="10" t="s">
        <v>221</v>
      </c>
      <c r="C76" s="12" t="s">
        <v>26</v>
      </c>
      <c r="D76" s="14"/>
      <c r="E76" s="15">
        <v>0</v>
      </c>
      <c r="F76" s="15">
        <v>178</v>
      </c>
      <c r="G76" s="10" t="s">
        <v>222</v>
      </c>
      <c r="H76" s="124"/>
    </row>
    <row r="77" spans="1:8" ht="94.5">
      <c r="A77" s="21" t="s">
        <v>223</v>
      </c>
      <c r="B77" s="10" t="s">
        <v>224</v>
      </c>
      <c r="C77" s="12" t="s">
        <v>26</v>
      </c>
      <c r="D77" s="14"/>
      <c r="E77" s="15">
        <v>0</v>
      </c>
      <c r="F77" s="15">
        <v>20</v>
      </c>
      <c r="G77" s="10" t="s">
        <v>225</v>
      </c>
      <c r="H77" s="124"/>
    </row>
    <row r="78" spans="1:8" ht="63">
      <c r="A78" s="21" t="s">
        <v>226</v>
      </c>
      <c r="B78" s="10" t="s">
        <v>227</v>
      </c>
      <c r="C78" s="12" t="s">
        <v>26</v>
      </c>
      <c r="D78" s="14"/>
      <c r="E78" s="15">
        <v>0</v>
      </c>
      <c r="F78" s="15">
        <v>20</v>
      </c>
      <c r="G78" s="10" t="s">
        <v>228</v>
      </c>
      <c r="H78" s="124"/>
    </row>
    <row r="79" spans="1:8" ht="63">
      <c r="A79" s="21" t="s">
        <v>229</v>
      </c>
      <c r="B79" s="10" t="s">
        <v>230</v>
      </c>
      <c r="C79" s="12" t="s">
        <v>26</v>
      </c>
      <c r="D79" s="14"/>
      <c r="E79" s="15">
        <v>0</v>
      </c>
      <c r="F79" s="15">
        <v>20</v>
      </c>
      <c r="G79" s="10" t="s">
        <v>231</v>
      </c>
      <c r="H79" s="124"/>
    </row>
    <row r="80" spans="1:8" ht="63">
      <c r="A80" s="21" t="s">
        <v>232</v>
      </c>
      <c r="B80" s="10" t="s">
        <v>233</v>
      </c>
      <c r="C80" s="12" t="s">
        <v>26</v>
      </c>
      <c r="D80" s="14"/>
      <c r="E80" s="15">
        <v>0</v>
      </c>
      <c r="F80" s="15">
        <v>20</v>
      </c>
      <c r="G80" s="10" t="s">
        <v>234</v>
      </c>
      <c r="H80" s="124"/>
    </row>
    <row r="81" spans="1:8" ht="63">
      <c r="A81" s="21" t="s">
        <v>235</v>
      </c>
      <c r="B81" s="10" t="s">
        <v>236</v>
      </c>
      <c r="C81" s="12" t="s">
        <v>26</v>
      </c>
      <c r="D81" s="14"/>
      <c r="E81" s="15">
        <v>0</v>
      </c>
      <c r="F81" s="15">
        <v>30</v>
      </c>
      <c r="G81" s="10" t="s">
        <v>237</v>
      </c>
      <c r="H81" s="124"/>
    </row>
    <row r="82" spans="1:8" ht="63">
      <c r="A82" s="21" t="s">
        <v>238</v>
      </c>
      <c r="B82" s="10" t="s">
        <v>239</v>
      </c>
      <c r="C82" s="12" t="s">
        <v>26</v>
      </c>
      <c r="D82" s="14"/>
      <c r="E82" s="15">
        <v>0</v>
      </c>
      <c r="F82" s="15">
        <v>20</v>
      </c>
      <c r="G82" s="10" t="s">
        <v>240</v>
      </c>
      <c r="H82" s="124"/>
    </row>
    <row r="83" spans="1:8" ht="47.25">
      <c r="A83" s="21" t="s">
        <v>241</v>
      </c>
      <c r="B83" s="10" t="s">
        <v>242</v>
      </c>
      <c r="C83" s="12" t="s">
        <v>26</v>
      </c>
      <c r="D83" s="14"/>
      <c r="E83" s="15">
        <v>0</v>
      </c>
      <c r="F83" s="15">
        <v>50</v>
      </c>
      <c r="G83" s="10" t="s">
        <v>243</v>
      </c>
      <c r="H83" s="124"/>
    </row>
    <row r="84" spans="1:8" ht="47.25">
      <c r="A84" s="21" t="s">
        <v>244</v>
      </c>
      <c r="B84" s="13" t="s">
        <v>245</v>
      </c>
      <c r="C84" s="12" t="s">
        <v>26</v>
      </c>
      <c r="D84" s="14"/>
      <c r="E84" s="15">
        <v>0</v>
      </c>
      <c r="F84" s="15">
        <v>12467</v>
      </c>
      <c r="G84" s="10" t="s">
        <v>246</v>
      </c>
      <c r="H84" s="124"/>
    </row>
    <row r="85" spans="1:8" ht="47.25">
      <c r="A85" s="21" t="s">
        <v>247</v>
      </c>
      <c r="B85" s="13" t="s">
        <v>248</v>
      </c>
      <c r="C85" s="12" t="s">
        <v>26</v>
      </c>
      <c r="D85" s="14"/>
      <c r="E85" s="15">
        <v>0</v>
      </c>
      <c r="F85" s="15">
        <v>7510</v>
      </c>
      <c r="G85" s="10" t="s">
        <v>249</v>
      </c>
      <c r="H85" s="124"/>
    </row>
    <row r="86" spans="1:8" ht="47.25">
      <c r="A86" s="21" t="s">
        <v>250</v>
      </c>
      <c r="B86" s="13" t="s">
        <v>251</v>
      </c>
      <c r="C86" s="12" t="s">
        <v>26</v>
      </c>
      <c r="D86" s="14"/>
      <c r="E86" s="15">
        <v>0</v>
      </c>
      <c r="F86" s="15">
        <v>55000</v>
      </c>
      <c r="G86" s="10" t="s">
        <v>252</v>
      </c>
      <c r="H86" s="124"/>
    </row>
    <row r="87" spans="1:8" ht="47.25">
      <c r="A87" s="21" t="s">
        <v>253</v>
      </c>
      <c r="B87" s="13" t="s">
        <v>254</v>
      </c>
      <c r="C87" s="12" t="s">
        <v>12</v>
      </c>
      <c r="D87" s="14"/>
      <c r="E87" s="15">
        <v>0</v>
      </c>
      <c r="F87" s="15">
        <v>1702</v>
      </c>
      <c r="G87" s="10" t="s">
        <v>255</v>
      </c>
      <c r="H87" s="124"/>
    </row>
    <row r="88" spans="1:8" ht="31.5">
      <c r="A88" s="21" t="s">
        <v>256</v>
      </c>
      <c r="B88" s="13" t="s">
        <v>257</v>
      </c>
      <c r="C88" s="12" t="s">
        <v>66</v>
      </c>
      <c r="D88" s="14"/>
      <c r="E88" s="15">
        <v>0</v>
      </c>
      <c r="F88" s="15">
        <v>559680</v>
      </c>
      <c r="G88" s="10" t="s">
        <v>258</v>
      </c>
      <c r="H88" s="124"/>
    </row>
    <row r="89" spans="1:8" ht="78.75">
      <c r="A89" s="21" t="s">
        <v>259</v>
      </c>
      <c r="B89" s="13" t="s">
        <v>260</v>
      </c>
      <c r="C89" s="12" t="s">
        <v>26</v>
      </c>
      <c r="D89" s="14"/>
      <c r="E89" s="15">
        <v>0</v>
      </c>
      <c r="F89" s="15">
        <v>3896</v>
      </c>
      <c r="G89" s="10" t="s">
        <v>261</v>
      </c>
      <c r="H89" s="124"/>
    </row>
    <row r="90" spans="1:8" ht="63">
      <c r="A90" s="21" t="s">
        <v>262</v>
      </c>
      <c r="B90" s="13" t="s">
        <v>263</v>
      </c>
      <c r="C90" s="12" t="s">
        <v>26</v>
      </c>
      <c r="D90" s="14"/>
      <c r="E90" s="15">
        <v>0</v>
      </c>
      <c r="F90" s="15">
        <v>20</v>
      </c>
      <c r="G90" s="10" t="s">
        <v>142</v>
      </c>
      <c r="H90" s="124"/>
    </row>
    <row r="91" spans="1:8" ht="47.25">
      <c r="A91" s="4">
        <v>6</v>
      </c>
      <c r="B91" s="22" t="s">
        <v>264</v>
      </c>
      <c r="C91" s="14"/>
      <c r="D91" s="14"/>
      <c r="E91" s="15">
        <v>0</v>
      </c>
      <c r="F91" s="15">
        <v>0</v>
      </c>
      <c r="G91" s="10"/>
      <c r="H91" s="23"/>
    </row>
    <row r="92" spans="1:8" ht="47.25">
      <c r="A92" s="12" t="s">
        <v>265</v>
      </c>
      <c r="B92" s="10" t="s">
        <v>266</v>
      </c>
      <c r="C92" s="12" t="s">
        <v>26</v>
      </c>
      <c r="D92" s="14"/>
      <c r="E92" s="15">
        <v>0</v>
      </c>
      <c r="F92" s="15">
        <v>13200</v>
      </c>
      <c r="G92" s="13" t="s">
        <v>267</v>
      </c>
      <c r="H92" s="123" t="s">
        <v>268</v>
      </c>
    </row>
    <row r="93" spans="1:8" ht="47.25">
      <c r="A93" s="12" t="s">
        <v>269</v>
      </c>
      <c r="B93" s="10" t="s">
        <v>270</v>
      </c>
      <c r="C93" s="12" t="s">
        <v>26</v>
      </c>
      <c r="D93" s="14"/>
      <c r="E93" s="15">
        <v>0</v>
      </c>
      <c r="F93" s="15">
        <v>2288</v>
      </c>
      <c r="G93" s="13" t="s">
        <v>271</v>
      </c>
      <c r="H93" s="124"/>
    </row>
    <row r="94" spans="1:8" ht="47.25">
      <c r="A94" s="12" t="s">
        <v>272</v>
      </c>
      <c r="B94" s="10" t="s">
        <v>273</v>
      </c>
      <c r="C94" s="12" t="s">
        <v>26</v>
      </c>
      <c r="D94" s="14"/>
      <c r="E94" s="15">
        <v>0</v>
      </c>
      <c r="F94" s="15">
        <v>2467</v>
      </c>
      <c r="G94" s="13" t="s">
        <v>274</v>
      </c>
      <c r="H94" s="124"/>
    </row>
    <row r="95" spans="1:8" ht="63">
      <c r="A95" s="12" t="s">
        <v>275</v>
      </c>
      <c r="B95" s="10" t="s">
        <v>276</v>
      </c>
      <c r="C95" s="12" t="s">
        <v>26</v>
      </c>
      <c r="D95" s="14"/>
      <c r="E95" s="15">
        <v>0</v>
      </c>
      <c r="F95" s="15">
        <v>2067</v>
      </c>
      <c r="G95" s="13" t="s">
        <v>277</v>
      </c>
      <c r="H95" s="124"/>
    </row>
    <row r="96" spans="1:8" ht="63">
      <c r="A96" s="12" t="s">
        <v>278</v>
      </c>
      <c r="B96" s="10" t="s">
        <v>279</v>
      </c>
      <c r="C96" s="12" t="s">
        <v>26</v>
      </c>
      <c r="D96" s="14"/>
      <c r="E96" s="15">
        <v>0</v>
      </c>
      <c r="F96" s="15">
        <v>7920</v>
      </c>
      <c r="G96" s="13" t="s">
        <v>280</v>
      </c>
      <c r="H96" s="124"/>
    </row>
    <row r="97" spans="1:8" ht="47.25">
      <c r="A97" s="12" t="s">
        <v>281</v>
      </c>
      <c r="B97" s="10" t="s">
        <v>282</v>
      </c>
      <c r="C97" s="12" t="s">
        <v>26</v>
      </c>
      <c r="D97" s="14"/>
      <c r="E97" s="15">
        <v>0</v>
      </c>
      <c r="F97" s="15">
        <v>15047</v>
      </c>
      <c r="G97" s="13" t="s">
        <v>283</v>
      </c>
      <c r="H97" s="124"/>
    </row>
    <row r="98" spans="1:8" ht="126">
      <c r="A98" s="12" t="s">
        <v>284</v>
      </c>
      <c r="B98" s="10" t="s">
        <v>285</v>
      </c>
      <c r="C98" s="12" t="s">
        <v>26</v>
      </c>
      <c r="D98" s="14"/>
      <c r="E98" s="15">
        <v>0</v>
      </c>
      <c r="F98" s="15">
        <v>423</v>
      </c>
      <c r="G98" s="13" t="s">
        <v>286</v>
      </c>
      <c r="H98" s="124"/>
    </row>
    <row r="99" spans="1:8" ht="47.25">
      <c r="A99" s="12" t="s">
        <v>287</v>
      </c>
      <c r="B99" s="10" t="s">
        <v>288</v>
      </c>
      <c r="C99" s="12" t="s">
        <v>26</v>
      </c>
      <c r="D99" s="14"/>
      <c r="E99" s="15">
        <v>0</v>
      </c>
      <c r="F99" s="15">
        <v>396000</v>
      </c>
      <c r="G99" s="13" t="s">
        <v>289</v>
      </c>
      <c r="H99" s="124"/>
    </row>
    <row r="100" spans="1:8" ht="47.25">
      <c r="A100" s="12" t="s">
        <v>290</v>
      </c>
      <c r="B100" s="10" t="s">
        <v>291</v>
      </c>
      <c r="C100" s="12" t="s">
        <v>292</v>
      </c>
      <c r="D100" s="14"/>
      <c r="E100" s="15">
        <v>0</v>
      </c>
      <c r="F100" s="15">
        <v>200000</v>
      </c>
      <c r="G100" s="13" t="s">
        <v>293</v>
      </c>
      <c r="H100" s="124"/>
    </row>
    <row r="101" spans="1:8" ht="31.5">
      <c r="A101" s="2">
        <v>7</v>
      </c>
      <c r="B101" s="22" t="s">
        <v>294</v>
      </c>
      <c r="C101" s="12">
        <v>0</v>
      </c>
      <c r="D101" s="14"/>
      <c r="E101" s="15">
        <v>0</v>
      </c>
      <c r="F101" s="15">
        <v>0</v>
      </c>
      <c r="G101" s="14"/>
      <c r="H101" s="25"/>
    </row>
    <row r="102" spans="1:8" ht="110.25">
      <c r="A102" s="14" t="s">
        <v>295</v>
      </c>
      <c r="B102" s="13" t="s">
        <v>296</v>
      </c>
      <c r="C102" s="12" t="s">
        <v>297</v>
      </c>
      <c r="D102" s="14"/>
      <c r="E102" s="15">
        <v>0</v>
      </c>
      <c r="F102" s="15">
        <v>6500</v>
      </c>
      <c r="G102" s="10" t="s">
        <v>298</v>
      </c>
      <c r="H102" s="125" t="s">
        <v>299</v>
      </c>
    </row>
    <row r="103" spans="1:8" ht="126">
      <c r="A103" s="14" t="s">
        <v>300</v>
      </c>
      <c r="B103" s="13" t="s">
        <v>301</v>
      </c>
      <c r="C103" s="12" t="s">
        <v>297</v>
      </c>
      <c r="D103" s="14"/>
      <c r="E103" s="15">
        <v>0</v>
      </c>
      <c r="F103" s="15">
        <v>30667</v>
      </c>
      <c r="G103" s="10" t="s">
        <v>302</v>
      </c>
      <c r="H103" s="126"/>
    </row>
    <row r="104" spans="1:8" ht="78.75">
      <c r="A104" s="14" t="s">
        <v>303</v>
      </c>
      <c r="B104" s="13" t="s">
        <v>304</v>
      </c>
      <c r="C104" s="12" t="s">
        <v>26</v>
      </c>
      <c r="D104" s="14"/>
      <c r="E104" s="15">
        <v>0</v>
      </c>
      <c r="F104" s="15">
        <v>66667</v>
      </c>
      <c r="G104" s="10" t="s">
        <v>305</v>
      </c>
      <c r="H104" s="126"/>
    </row>
    <row r="105" spans="1:8" ht="94.5">
      <c r="A105" s="14" t="s">
        <v>306</v>
      </c>
      <c r="B105" s="13" t="s">
        <v>307</v>
      </c>
      <c r="C105" s="12" t="s">
        <v>297</v>
      </c>
      <c r="D105" s="14"/>
      <c r="E105" s="15">
        <v>0</v>
      </c>
      <c r="F105" s="15">
        <v>6667</v>
      </c>
      <c r="G105" s="10" t="s">
        <v>308</v>
      </c>
      <c r="H105" s="126"/>
    </row>
    <row r="106" spans="1:8" ht="47.25">
      <c r="A106" s="14" t="s">
        <v>309</v>
      </c>
      <c r="B106" s="13" t="s">
        <v>310</v>
      </c>
      <c r="C106" s="12" t="s">
        <v>26</v>
      </c>
      <c r="D106" s="14"/>
      <c r="E106" s="15">
        <v>0</v>
      </c>
      <c r="F106" s="15">
        <v>8800</v>
      </c>
      <c r="G106" s="10" t="s">
        <v>311</v>
      </c>
      <c r="H106" s="126"/>
    </row>
    <row r="107" spans="1:8" ht="47.25">
      <c r="A107" s="14" t="s">
        <v>312</v>
      </c>
      <c r="B107" s="13" t="s">
        <v>313</v>
      </c>
      <c r="C107" s="12" t="s">
        <v>314</v>
      </c>
      <c r="D107" s="14"/>
      <c r="E107" s="15">
        <v>0</v>
      </c>
      <c r="F107" s="15">
        <v>467</v>
      </c>
      <c r="G107" s="10" t="s">
        <v>315</v>
      </c>
      <c r="H107" s="127"/>
    </row>
    <row r="108" spans="1:8" ht="31.5">
      <c r="A108" s="2">
        <v>8</v>
      </c>
      <c r="B108" s="22" t="s">
        <v>316</v>
      </c>
      <c r="C108" s="14"/>
      <c r="D108" s="14"/>
      <c r="E108" s="15">
        <v>0</v>
      </c>
      <c r="F108" s="15">
        <v>0</v>
      </c>
      <c r="G108" s="10"/>
      <c r="H108" s="25"/>
    </row>
    <row r="109" spans="1:8" ht="78.75">
      <c r="A109" s="14" t="s">
        <v>317</v>
      </c>
      <c r="B109" s="13" t="s">
        <v>318</v>
      </c>
      <c r="C109" s="12" t="s">
        <v>297</v>
      </c>
      <c r="D109" s="14"/>
      <c r="E109" s="15">
        <v>0</v>
      </c>
      <c r="F109" s="15">
        <v>3334</v>
      </c>
      <c r="G109" s="10" t="s">
        <v>319</v>
      </c>
      <c r="H109" s="125" t="s">
        <v>320</v>
      </c>
    </row>
    <row r="110" spans="1:8" ht="94.5">
      <c r="A110" s="14" t="s">
        <v>321</v>
      </c>
      <c r="B110" s="13" t="s">
        <v>322</v>
      </c>
      <c r="C110" s="12" t="s">
        <v>297</v>
      </c>
      <c r="D110" s="14"/>
      <c r="E110" s="15">
        <v>0</v>
      </c>
      <c r="F110" s="15">
        <v>5640</v>
      </c>
      <c r="G110" s="10" t="s">
        <v>323</v>
      </c>
      <c r="H110" s="126"/>
    </row>
    <row r="111" spans="1:8" ht="126">
      <c r="A111" s="14" t="s">
        <v>324</v>
      </c>
      <c r="B111" s="10" t="s">
        <v>325</v>
      </c>
      <c r="C111" s="12" t="s">
        <v>297</v>
      </c>
      <c r="D111" s="14"/>
      <c r="E111" s="15">
        <v>0</v>
      </c>
      <c r="F111" s="15">
        <v>13200</v>
      </c>
      <c r="G111" s="10" t="s">
        <v>326</v>
      </c>
      <c r="H111" s="126"/>
    </row>
    <row r="112" spans="1:8" ht="78.75">
      <c r="A112" s="14" t="s">
        <v>327</v>
      </c>
      <c r="B112" s="10" t="s">
        <v>328</v>
      </c>
      <c r="C112" s="12" t="s">
        <v>26</v>
      </c>
      <c r="D112" s="14"/>
      <c r="E112" s="15">
        <v>0</v>
      </c>
      <c r="F112" s="15">
        <v>1867</v>
      </c>
      <c r="G112" s="10" t="s">
        <v>329</v>
      </c>
      <c r="H112" s="126"/>
    </row>
    <row r="113" spans="1:8" ht="63">
      <c r="A113" s="14" t="s">
        <v>330</v>
      </c>
      <c r="B113" s="27" t="s">
        <v>331</v>
      </c>
      <c r="C113" s="12" t="s">
        <v>332</v>
      </c>
      <c r="D113" s="14"/>
      <c r="E113" s="15">
        <v>0</v>
      </c>
      <c r="F113" s="15">
        <v>120000</v>
      </c>
      <c r="G113" s="10" t="s">
        <v>333</v>
      </c>
      <c r="H113" s="126"/>
    </row>
    <row r="114" spans="1:8" ht="47.25">
      <c r="A114" s="14" t="s">
        <v>334</v>
      </c>
      <c r="B114" s="27" t="s">
        <v>335</v>
      </c>
      <c r="C114" s="12" t="s">
        <v>26</v>
      </c>
      <c r="D114" s="14"/>
      <c r="E114" s="15">
        <v>0</v>
      </c>
      <c r="F114" s="15">
        <v>2000</v>
      </c>
      <c r="G114" s="10" t="s">
        <v>335</v>
      </c>
      <c r="H114" s="126"/>
    </row>
    <row r="115" spans="1:8" ht="31.5">
      <c r="A115" s="2">
        <v>9</v>
      </c>
      <c r="B115" s="22" t="s">
        <v>336</v>
      </c>
      <c r="C115" s="12"/>
      <c r="D115" s="12"/>
      <c r="E115" s="15">
        <v>0</v>
      </c>
      <c r="F115" s="15">
        <v>0</v>
      </c>
      <c r="G115" s="10"/>
      <c r="H115" s="25"/>
    </row>
    <row r="116" spans="1:8" ht="31.5">
      <c r="A116" s="14" t="s">
        <v>337</v>
      </c>
      <c r="B116" s="28" t="s">
        <v>338</v>
      </c>
      <c r="C116" s="12" t="s">
        <v>12</v>
      </c>
      <c r="D116" s="29"/>
      <c r="E116" s="15">
        <v>0</v>
      </c>
      <c r="F116" s="15">
        <v>20</v>
      </c>
      <c r="G116" s="10" t="s">
        <v>338</v>
      </c>
      <c r="H116" s="125" t="s">
        <v>339</v>
      </c>
    </row>
    <row r="117" spans="1:8" ht="31.5">
      <c r="A117" s="14" t="s">
        <v>340</v>
      </c>
      <c r="B117" s="28" t="s">
        <v>341</v>
      </c>
      <c r="C117" s="12" t="s">
        <v>26</v>
      </c>
      <c r="D117" s="29"/>
      <c r="E117" s="15">
        <v>0</v>
      </c>
      <c r="F117" s="15">
        <v>34</v>
      </c>
      <c r="G117" s="10" t="s">
        <v>342</v>
      </c>
      <c r="H117" s="126"/>
    </row>
    <row r="118" spans="1:8" ht="47.25">
      <c r="A118" s="14" t="s">
        <v>343</v>
      </c>
      <c r="B118" s="28" t="s">
        <v>344</v>
      </c>
      <c r="C118" s="12" t="s">
        <v>345</v>
      </c>
      <c r="D118" s="29"/>
      <c r="E118" s="15">
        <v>0</v>
      </c>
      <c r="F118" s="15">
        <v>500</v>
      </c>
      <c r="G118" s="10" t="s">
        <v>346</v>
      </c>
      <c r="H118" s="126"/>
    </row>
    <row r="119" spans="1:8" ht="47.25">
      <c r="A119" s="14" t="s">
        <v>347</v>
      </c>
      <c r="B119" s="28" t="s">
        <v>348</v>
      </c>
      <c r="C119" s="12" t="s">
        <v>345</v>
      </c>
      <c r="D119" s="29"/>
      <c r="E119" s="15">
        <v>0</v>
      </c>
      <c r="F119" s="15">
        <v>800</v>
      </c>
      <c r="G119" s="10" t="s">
        <v>349</v>
      </c>
      <c r="H119" s="126"/>
    </row>
    <row r="120" spans="1:8" ht="47.25">
      <c r="A120" s="14" t="s">
        <v>350</v>
      </c>
      <c r="B120" s="28" t="s">
        <v>351</v>
      </c>
      <c r="C120" s="12" t="s">
        <v>345</v>
      </c>
      <c r="D120" s="29"/>
      <c r="E120" s="15">
        <v>0</v>
      </c>
      <c r="F120" s="15">
        <v>4000</v>
      </c>
      <c r="G120" s="10" t="s">
        <v>352</v>
      </c>
      <c r="H120" s="126"/>
    </row>
    <row r="121" spans="1:8" ht="47.25">
      <c r="A121" s="14" t="s">
        <v>353</v>
      </c>
      <c r="B121" s="30" t="s">
        <v>354</v>
      </c>
      <c r="C121" s="12" t="s">
        <v>12</v>
      </c>
      <c r="D121" s="31"/>
      <c r="E121" s="15">
        <v>0</v>
      </c>
      <c r="F121" s="15">
        <v>440</v>
      </c>
      <c r="G121" s="10" t="s">
        <v>355</v>
      </c>
      <c r="H121" s="26"/>
    </row>
    <row r="122" spans="1:8" ht="47.25">
      <c r="A122" s="14" t="s">
        <v>356</v>
      </c>
      <c r="B122" s="10" t="s">
        <v>357</v>
      </c>
      <c r="C122" s="12" t="s">
        <v>345</v>
      </c>
      <c r="D122" s="29"/>
      <c r="E122" s="15">
        <v>0</v>
      </c>
      <c r="F122" s="15">
        <v>25</v>
      </c>
      <c r="G122" s="10" t="s">
        <v>358</v>
      </c>
      <c r="H122" s="26"/>
    </row>
    <row r="123" spans="1:8" ht="47.25">
      <c r="A123" s="14" t="s">
        <v>359</v>
      </c>
      <c r="B123" s="32" t="s">
        <v>360</v>
      </c>
      <c r="C123" s="12" t="s">
        <v>345</v>
      </c>
      <c r="D123" s="29"/>
      <c r="E123" s="15">
        <v>0</v>
      </c>
      <c r="F123" s="15">
        <v>200</v>
      </c>
      <c r="G123" s="10" t="s">
        <v>361</v>
      </c>
      <c r="H123" s="26"/>
    </row>
    <row r="124" spans="1:8" ht="47.25">
      <c r="A124" s="14" t="s">
        <v>362</v>
      </c>
      <c r="B124" s="32" t="s">
        <v>363</v>
      </c>
      <c r="C124" s="12" t="s">
        <v>345</v>
      </c>
      <c r="D124" s="29"/>
      <c r="E124" s="15">
        <v>0</v>
      </c>
      <c r="F124" s="15">
        <v>200</v>
      </c>
      <c r="G124" s="10" t="s">
        <v>364</v>
      </c>
      <c r="H124" s="26"/>
    </row>
    <row r="125" spans="1:8" ht="47.25">
      <c r="A125" s="14" t="s">
        <v>365</v>
      </c>
      <c r="B125" s="30" t="s">
        <v>366</v>
      </c>
      <c r="C125" s="12" t="s">
        <v>345</v>
      </c>
      <c r="D125" s="29"/>
      <c r="E125" s="15">
        <v>0</v>
      </c>
      <c r="F125" s="15">
        <v>200</v>
      </c>
      <c r="G125" s="10" t="s">
        <v>367</v>
      </c>
      <c r="H125" s="26"/>
    </row>
    <row r="126" spans="1:8" ht="47.25">
      <c r="A126" s="14" t="s">
        <v>368</v>
      </c>
      <c r="B126" s="30" t="s">
        <v>369</v>
      </c>
      <c r="C126" s="12" t="s">
        <v>345</v>
      </c>
      <c r="D126" s="29"/>
      <c r="E126" s="15">
        <v>0</v>
      </c>
      <c r="F126" s="15">
        <v>300</v>
      </c>
      <c r="G126" s="10" t="s">
        <v>370</v>
      </c>
      <c r="H126" s="26"/>
    </row>
    <row r="127" spans="1:8" ht="47.25">
      <c r="A127" s="14" t="s">
        <v>371</v>
      </c>
      <c r="B127" s="30" t="s">
        <v>372</v>
      </c>
      <c r="C127" s="12" t="s">
        <v>345</v>
      </c>
      <c r="D127" s="29"/>
      <c r="E127" s="15">
        <v>0</v>
      </c>
      <c r="F127" s="15">
        <v>200</v>
      </c>
      <c r="G127" s="10" t="s">
        <v>373</v>
      </c>
      <c r="H127" s="26"/>
    </row>
    <row r="128" spans="1:8" ht="47.25">
      <c r="A128" s="14" t="s">
        <v>374</v>
      </c>
      <c r="B128" s="30" t="s">
        <v>375</v>
      </c>
      <c r="C128" s="12" t="s">
        <v>345</v>
      </c>
      <c r="D128" s="29"/>
      <c r="E128" s="15">
        <v>0</v>
      </c>
      <c r="F128" s="15">
        <v>200</v>
      </c>
      <c r="G128" s="10" t="s">
        <v>376</v>
      </c>
      <c r="H128" s="26"/>
    </row>
    <row r="129" spans="1:8" ht="63">
      <c r="A129" s="14" t="s">
        <v>377</v>
      </c>
      <c r="B129" s="30" t="s">
        <v>378</v>
      </c>
      <c r="C129" s="12" t="s">
        <v>345</v>
      </c>
      <c r="D129" s="29"/>
      <c r="E129" s="15">
        <v>0</v>
      </c>
      <c r="F129" s="15">
        <v>200</v>
      </c>
      <c r="G129" s="10" t="s">
        <v>379</v>
      </c>
      <c r="H129" s="26"/>
    </row>
    <row r="130" spans="1:8" ht="47.25">
      <c r="A130" s="14" t="s">
        <v>380</v>
      </c>
      <c r="B130" s="30" t="s">
        <v>381</v>
      </c>
      <c r="C130" s="12" t="s">
        <v>345</v>
      </c>
      <c r="D130" s="29"/>
      <c r="E130" s="15">
        <v>0</v>
      </c>
      <c r="F130" s="15">
        <v>600</v>
      </c>
      <c r="G130" s="10" t="s">
        <v>382</v>
      </c>
      <c r="H130" s="26"/>
    </row>
    <row r="131" spans="1:8" ht="47.25">
      <c r="A131" s="14" t="s">
        <v>383</v>
      </c>
      <c r="B131" s="30" t="s">
        <v>384</v>
      </c>
      <c r="C131" s="12" t="s">
        <v>345</v>
      </c>
      <c r="D131" s="29"/>
      <c r="E131" s="15">
        <v>0</v>
      </c>
      <c r="F131" s="15">
        <v>300</v>
      </c>
      <c r="G131" s="10" t="s">
        <v>385</v>
      </c>
      <c r="H131" s="26"/>
    </row>
    <row r="132" spans="1:8" ht="63">
      <c r="A132" s="14" t="s">
        <v>386</v>
      </c>
      <c r="B132" s="30" t="s">
        <v>387</v>
      </c>
      <c r="C132" s="12" t="s">
        <v>345</v>
      </c>
      <c r="D132" s="29"/>
      <c r="E132" s="15">
        <v>0</v>
      </c>
      <c r="F132" s="15">
        <v>200</v>
      </c>
      <c r="G132" s="10" t="s">
        <v>388</v>
      </c>
      <c r="H132" s="26"/>
    </row>
    <row r="133" spans="1:8" ht="47.25">
      <c r="A133" s="14" t="s">
        <v>389</v>
      </c>
      <c r="B133" s="30" t="s">
        <v>390</v>
      </c>
      <c r="C133" s="12" t="s">
        <v>345</v>
      </c>
      <c r="D133" s="29"/>
      <c r="E133" s="15">
        <v>0</v>
      </c>
      <c r="F133" s="15">
        <v>200</v>
      </c>
      <c r="G133" s="10" t="s">
        <v>391</v>
      </c>
      <c r="H133" s="26"/>
    </row>
    <row r="134" spans="1:8" ht="47.25">
      <c r="A134" s="14" t="s">
        <v>392</v>
      </c>
      <c r="B134" s="30" t="s">
        <v>393</v>
      </c>
      <c r="C134" s="12" t="s">
        <v>345</v>
      </c>
      <c r="D134" s="29"/>
      <c r="E134" s="15">
        <v>0</v>
      </c>
      <c r="F134" s="15">
        <v>700</v>
      </c>
      <c r="G134" s="10" t="s">
        <v>394</v>
      </c>
      <c r="H134" s="26"/>
    </row>
    <row r="135" spans="1:8" ht="47.25">
      <c r="A135" s="14" t="s">
        <v>395</v>
      </c>
      <c r="B135" s="30" t="s">
        <v>396</v>
      </c>
      <c r="C135" s="12" t="s">
        <v>345</v>
      </c>
      <c r="D135" s="29"/>
      <c r="E135" s="15">
        <v>0</v>
      </c>
      <c r="F135" s="15">
        <v>200</v>
      </c>
      <c r="G135" s="10" t="s">
        <v>397</v>
      </c>
      <c r="H135" s="26"/>
    </row>
    <row r="136" spans="1:8" ht="47.25">
      <c r="A136" s="14" t="s">
        <v>398</v>
      </c>
      <c r="B136" s="30" t="s">
        <v>399</v>
      </c>
      <c r="C136" s="12" t="s">
        <v>345</v>
      </c>
      <c r="D136" s="29"/>
      <c r="E136" s="15">
        <v>0</v>
      </c>
      <c r="F136" s="15">
        <v>700</v>
      </c>
      <c r="G136" s="10" t="s">
        <v>400</v>
      </c>
      <c r="H136" s="26"/>
    </row>
    <row r="137" spans="1:8" ht="47.25">
      <c r="A137" s="14" t="s">
        <v>401</v>
      </c>
      <c r="B137" s="30" t="s">
        <v>402</v>
      </c>
      <c r="C137" s="12" t="s">
        <v>345</v>
      </c>
      <c r="D137" s="29"/>
      <c r="E137" s="15">
        <v>0</v>
      </c>
      <c r="F137" s="15">
        <v>500</v>
      </c>
      <c r="G137" s="10" t="s">
        <v>403</v>
      </c>
      <c r="H137" s="26"/>
    </row>
    <row r="138" spans="1:8" ht="47.25">
      <c r="A138" s="14" t="s">
        <v>404</v>
      </c>
      <c r="B138" s="30" t="s">
        <v>405</v>
      </c>
      <c r="C138" s="12" t="s">
        <v>345</v>
      </c>
      <c r="D138" s="29"/>
      <c r="E138" s="15">
        <v>0</v>
      </c>
      <c r="F138" s="15">
        <v>200</v>
      </c>
      <c r="G138" s="10" t="s">
        <v>406</v>
      </c>
      <c r="H138" s="26"/>
    </row>
    <row r="139" spans="1:8" ht="47.25">
      <c r="A139" s="14" t="s">
        <v>407</v>
      </c>
      <c r="B139" s="30" t="s">
        <v>408</v>
      </c>
      <c r="C139" s="12" t="s">
        <v>345</v>
      </c>
      <c r="D139" s="29"/>
      <c r="E139" s="15">
        <v>0</v>
      </c>
      <c r="F139" s="15">
        <v>300</v>
      </c>
      <c r="G139" s="10" t="s">
        <v>409</v>
      </c>
      <c r="H139" s="26"/>
    </row>
    <row r="140" spans="1:8" ht="47.25">
      <c r="A140" s="14" t="s">
        <v>410</v>
      </c>
      <c r="B140" s="30" t="s">
        <v>411</v>
      </c>
      <c r="C140" s="12" t="s">
        <v>345</v>
      </c>
      <c r="D140" s="29"/>
      <c r="E140" s="15">
        <v>0</v>
      </c>
      <c r="F140" s="15">
        <v>1400</v>
      </c>
      <c r="G140" s="10" t="s">
        <v>412</v>
      </c>
      <c r="H140" s="26"/>
    </row>
    <row r="141" spans="1:8" ht="47.25">
      <c r="A141" s="14" t="s">
        <v>413</v>
      </c>
      <c r="B141" s="30" t="s">
        <v>414</v>
      </c>
      <c r="C141" s="12" t="s">
        <v>345</v>
      </c>
      <c r="D141" s="29"/>
      <c r="E141" s="15">
        <v>0</v>
      </c>
      <c r="F141" s="15">
        <v>300</v>
      </c>
      <c r="G141" s="10" t="s">
        <v>415</v>
      </c>
      <c r="H141" s="26"/>
    </row>
    <row r="142" spans="1:8" ht="47.25">
      <c r="A142" s="14" t="s">
        <v>416</v>
      </c>
      <c r="B142" s="30" t="s">
        <v>417</v>
      </c>
      <c r="C142" s="12" t="s">
        <v>345</v>
      </c>
      <c r="D142" s="29"/>
      <c r="E142" s="15">
        <v>0</v>
      </c>
      <c r="F142" s="15">
        <v>400</v>
      </c>
      <c r="G142" s="10" t="s">
        <v>418</v>
      </c>
      <c r="H142" s="26"/>
    </row>
    <row r="143" spans="1:8" ht="47.25">
      <c r="A143" s="14" t="s">
        <v>419</v>
      </c>
      <c r="B143" s="30" t="s">
        <v>420</v>
      </c>
      <c r="C143" s="12" t="s">
        <v>345</v>
      </c>
      <c r="D143" s="29"/>
      <c r="E143" s="15">
        <v>0</v>
      </c>
      <c r="F143" s="15">
        <v>600</v>
      </c>
      <c r="G143" s="10" t="s">
        <v>421</v>
      </c>
      <c r="H143" s="26"/>
    </row>
    <row r="144" spans="1:8" ht="63">
      <c r="A144" s="14" t="s">
        <v>422</v>
      </c>
      <c r="B144" s="30" t="s">
        <v>423</v>
      </c>
      <c r="C144" s="12" t="s">
        <v>345</v>
      </c>
      <c r="D144" s="29"/>
      <c r="E144" s="15">
        <v>0</v>
      </c>
      <c r="F144" s="15">
        <v>600</v>
      </c>
      <c r="G144" s="10" t="s">
        <v>424</v>
      </c>
      <c r="H144" s="26"/>
    </row>
    <row r="145" spans="1:8" ht="47.25">
      <c r="A145" s="14" t="s">
        <v>425</v>
      </c>
      <c r="B145" s="30" t="s">
        <v>426</v>
      </c>
      <c r="C145" s="12" t="s">
        <v>345</v>
      </c>
      <c r="D145" s="29"/>
      <c r="E145" s="15">
        <v>0</v>
      </c>
      <c r="F145" s="15">
        <v>200</v>
      </c>
      <c r="G145" s="10" t="s">
        <v>427</v>
      </c>
      <c r="H145" s="26"/>
    </row>
    <row r="146" spans="1:8" ht="63">
      <c r="A146" s="14" t="s">
        <v>428</v>
      </c>
      <c r="B146" s="30" t="s">
        <v>429</v>
      </c>
      <c r="C146" s="12" t="s">
        <v>345</v>
      </c>
      <c r="D146" s="29"/>
      <c r="E146" s="15">
        <v>0</v>
      </c>
      <c r="F146" s="15">
        <v>2900</v>
      </c>
      <c r="G146" s="10" t="s">
        <v>430</v>
      </c>
      <c r="H146" s="26"/>
    </row>
    <row r="147" spans="1:8" ht="47.25">
      <c r="A147" s="14" t="s">
        <v>431</v>
      </c>
      <c r="B147" s="30" t="s">
        <v>432</v>
      </c>
      <c r="C147" s="12" t="s">
        <v>345</v>
      </c>
      <c r="D147" s="29"/>
      <c r="E147" s="15">
        <v>0</v>
      </c>
      <c r="F147" s="15">
        <v>1700</v>
      </c>
      <c r="G147" s="10" t="s">
        <v>433</v>
      </c>
      <c r="H147" s="26"/>
    </row>
    <row r="148" spans="1:8" ht="47.25">
      <c r="A148" s="14" t="s">
        <v>434</v>
      </c>
      <c r="B148" s="30" t="s">
        <v>435</v>
      </c>
      <c r="C148" s="12" t="s">
        <v>345</v>
      </c>
      <c r="D148" s="29"/>
      <c r="E148" s="15">
        <v>0</v>
      </c>
      <c r="F148" s="15">
        <v>200</v>
      </c>
      <c r="G148" s="10" t="s">
        <v>436</v>
      </c>
      <c r="H148" s="26"/>
    </row>
    <row r="149" spans="1:8" ht="47.25">
      <c r="A149" s="14" t="s">
        <v>437</v>
      </c>
      <c r="B149" s="30" t="s">
        <v>438</v>
      </c>
      <c r="C149" s="12" t="s">
        <v>345</v>
      </c>
      <c r="D149" s="29"/>
      <c r="E149" s="15">
        <v>0</v>
      </c>
      <c r="F149" s="15">
        <v>400</v>
      </c>
      <c r="G149" s="10" t="s">
        <v>439</v>
      </c>
      <c r="H149" s="26"/>
    </row>
    <row r="150" spans="1:8" ht="47.25">
      <c r="A150" s="14" t="s">
        <v>440</v>
      </c>
      <c r="B150" s="30" t="s">
        <v>441</v>
      </c>
      <c r="C150" s="12" t="s">
        <v>345</v>
      </c>
      <c r="D150" s="29"/>
      <c r="E150" s="15">
        <v>0</v>
      </c>
      <c r="F150" s="15">
        <v>300</v>
      </c>
      <c r="G150" s="10" t="s">
        <v>442</v>
      </c>
      <c r="H150" s="26"/>
    </row>
    <row r="151" spans="1:8" ht="47.25">
      <c r="A151" s="14" t="s">
        <v>443</v>
      </c>
      <c r="B151" s="30" t="s">
        <v>444</v>
      </c>
      <c r="C151" s="12" t="s">
        <v>345</v>
      </c>
      <c r="D151" s="29"/>
      <c r="E151" s="15">
        <v>0</v>
      </c>
      <c r="F151" s="15">
        <v>300</v>
      </c>
      <c r="G151" s="10" t="s">
        <v>445</v>
      </c>
      <c r="H151" s="26"/>
    </row>
    <row r="152" spans="1:8" ht="47.25">
      <c r="A152" s="14" t="s">
        <v>446</v>
      </c>
      <c r="B152" s="30" t="s">
        <v>447</v>
      </c>
      <c r="C152" s="12" t="s">
        <v>345</v>
      </c>
      <c r="D152" s="29"/>
      <c r="E152" s="15">
        <v>0</v>
      </c>
      <c r="F152" s="15">
        <v>200</v>
      </c>
      <c r="G152" s="10" t="s">
        <v>448</v>
      </c>
      <c r="H152" s="26"/>
    </row>
    <row r="153" spans="1:8" ht="47.25">
      <c r="A153" s="14" t="s">
        <v>449</v>
      </c>
      <c r="B153" s="30" t="s">
        <v>450</v>
      </c>
      <c r="C153" s="12" t="s">
        <v>345</v>
      </c>
      <c r="D153" s="29"/>
      <c r="E153" s="15">
        <v>0</v>
      </c>
      <c r="F153" s="15">
        <v>300</v>
      </c>
      <c r="G153" s="10" t="s">
        <v>451</v>
      </c>
      <c r="H153" s="26"/>
    </row>
    <row r="154" spans="1:8" ht="47.25">
      <c r="A154" s="14" t="s">
        <v>452</v>
      </c>
      <c r="B154" s="30" t="s">
        <v>453</v>
      </c>
      <c r="C154" s="12" t="s">
        <v>345</v>
      </c>
      <c r="D154" s="29"/>
      <c r="E154" s="15">
        <v>0</v>
      </c>
      <c r="F154" s="15">
        <v>300</v>
      </c>
      <c r="G154" s="10" t="s">
        <v>454</v>
      </c>
      <c r="H154" s="26"/>
    </row>
    <row r="155" spans="1:8" ht="47.25">
      <c r="A155" s="14" t="s">
        <v>455</v>
      </c>
      <c r="B155" s="13" t="s">
        <v>456</v>
      </c>
      <c r="C155" s="12" t="s">
        <v>345</v>
      </c>
      <c r="D155" s="29"/>
      <c r="E155" s="15">
        <v>0</v>
      </c>
      <c r="F155" s="15">
        <v>300</v>
      </c>
      <c r="G155" s="10" t="s">
        <v>457</v>
      </c>
      <c r="H155" s="26"/>
    </row>
    <row r="156" spans="1:8" ht="47.25">
      <c r="A156" s="14" t="s">
        <v>458</v>
      </c>
      <c r="B156" s="30" t="s">
        <v>459</v>
      </c>
      <c r="C156" s="12" t="s">
        <v>345</v>
      </c>
      <c r="D156" s="29"/>
      <c r="E156" s="15">
        <v>0</v>
      </c>
      <c r="F156" s="15">
        <v>500</v>
      </c>
      <c r="G156" s="10" t="s">
        <v>460</v>
      </c>
      <c r="H156" s="26"/>
    </row>
    <row r="157" spans="1:8" ht="47.25">
      <c r="A157" s="14" t="s">
        <v>461</v>
      </c>
      <c r="B157" s="30" t="s">
        <v>462</v>
      </c>
      <c r="C157" s="12" t="s">
        <v>345</v>
      </c>
      <c r="D157" s="29"/>
      <c r="E157" s="15">
        <v>0</v>
      </c>
      <c r="F157" s="15">
        <v>200</v>
      </c>
      <c r="G157" s="10" t="s">
        <v>463</v>
      </c>
      <c r="H157" s="26"/>
    </row>
    <row r="158" spans="1:8" ht="31.5">
      <c r="A158" s="14" t="s">
        <v>464</v>
      </c>
      <c r="B158" s="30" t="s">
        <v>465</v>
      </c>
      <c r="C158" s="12" t="s">
        <v>66</v>
      </c>
      <c r="D158" s="31"/>
      <c r="E158" s="15">
        <v>0</v>
      </c>
      <c r="F158" s="15">
        <v>7150</v>
      </c>
      <c r="G158" s="10" t="s">
        <v>466</v>
      </c>
      <c r="H158" s="26"/>
    </row>
    <row r="159" spans="1:8" ht="47.25">
      <c r="A159" s="14" t="s">
        <v>467</v>
      </c>
      <c r="B159" s="13" t="s">
        <v>468</v>
      </c>
      <c r="C159" s="12" t="s">
        <v>345</v>
      </c>
      <c r="D159" s="14"/>
      <c r="E159" s="15">
        <v>0</v>
      </c>
      <c r="F159" s="15">
        <v>200</v>
      </c>
      <c r="G159" s="33" t="s">
        <v>469</v>
      </c>
      <c r="H159" s="34"/>
    </row>
    <row r="160" spans="1:8" ht="47.25">
      <c r="A160" s="14" t="s">
        <v>470</v>
      </c>
      <c r="B160" s="10" t="s">
        <v>471</v>
      </c>
      <c r="C160" s="12" t="s">
        <v>345</v>
      </c>
      <c r="D160" s="29"/>
      <c r="E160" s="15">
        <v>0</v>
      </c>
      <c r="F160" s="15">
        <v>3200</v>
      </c>
      <c r="G160" s="10" t="s">
        <v>472</v>
      </c>
      <c r="H160" s="35"/>
    </row>
    <row r="161" spans="1:8" ht="47.25">
      <c r="A161" s="14" t="s">
        <v>473</v>
      </c>
      <c r="B161" s="13" t="s">
        <v>474</v>
      </c>
      <c r="C161" s="12" t="s">
        <v>345</v>
      </c>
      <c r="D161" s="29"/>
      <c r="E161" s="15">
        <v>0</v>
      </c>
      <c r="F161" s="15">
        <v>300</v>
      </c>
      <c r="G161" s="10" t="s">
        <v>475</v>
      </c>
      <c r="H161" s="26"/>
    </row>
    <row r="162" spans="1:8" ht="63">
      <c r="A162" s="14" t="s">
        <v>476</v>
      </c>
      <c r="B162" s="30" t="s">
        <v>477</v>
      </c>
      <c r="C162" s="12" t="s">
        <v>345</v>
      </c>
      <c r="D162" s="29"/>
      <c r="E162" s="15">
        <v>0</v>
      </c>
      <c r="F162" s="15">
        <v>200</v>
      </c>
      <c r="G162" s="10" t="s">
        <v>478</v>
      </c>
      <c r="H162" s="24"/>
    </row>
    <row r="163" spans="1:8" ht="47.25">
      <c r="A163" s="14" t="s">
        <v>479</v>
      </c>
      <c r="B163" s="30" t="s">
        <v>480</v>
      </c>
      <c r="C163" s="12" t="s">
        <v>345</v>
      </c>
      <c r="D163" s="29"/>
      <c r="E163" s="15">
        <v>0</v>
      </c>
      <c r="F163" s="15">
        <v>200</v>
      </c>
      <c r="G163" s="10" t="s">
        <v>481</v>
      </c>
      <c r="H163" s="24"/>
    </row>
    <row r="164" spans="1:8" ht="47.25">
      <c r="A164" s="14">
        <v>10</v>
      </c>
      <c r="B164" s="13" t="s">
        <v>482</v>
      </c>
      <c r="C164" s="12" t="s">
        <v>483</v>
      </c>
      <c r="D164" s="14"/>
      <c r="E164" s="15">
        <v>0</v>
      </c>
      <c r="F164" s="15">
        <v>24</v>
      </c>
      <c r="G164" s="13" t="s">
        <v>484</v>
      </c>
      <c r="H164" s="25"/>
    </row>
    <row r="165" spans="1:8" ht="63">
      <c r="A165" s="14">
        <v>11</v>
      </c>
      <c r="B165" s="13" t="s">
        <v>485</v>
      </c>
      <c r="C165" s="12" t="s">
        <v>483</v>
      </c>
      <c r="D165" s="14"/>
      <c r="E165" s="15">
        <v>0</v>
      </c>
      <c r="F165" s="15">
        <v>48</v>
      </c>
      <c r="G165" s="13" t="s">
        <v>486</v>
      </c>
      <c r="H165" s="25"/>
    </row>
    <row r="166" spans="1:8" ht="47.25">
      <c r="A166" s="14">
        <v>12</v>
      </c>
      <c r="B166" s="13" t="s">
        <v>487</v>
      </c>
      <c r="C166" s="12" t="s">
        <v>488</v>
      </c>
      <c r="D166" s="14"/>
      <c r="E166" s="15">
        <v>0</v>
      </c>
      <c r="F166" s="15">
        <v>8</v>
      </c>
      <c r="G166" s="13" t="s">
        <v>489</v>
      </c>
      <c r="H166" s="25"/>
    </row>
    <row r="167" spans="1:8" ht="94.5">
      <c r="A167" s="14">
        <v>13</v>
      </c>
      <c r="B167" s="13" t="s">
        <v>490</v>
      </c>
      <c r="C167" s="12" t="s">
        <v>12</v>
      </c>
      <c r="D167" s="14"/>
      <c r="E167" s="15">
        <v>0</v>
      </c>
      <c r="F167" s="15">
        <v>2000</v>
      </c>
      <c r="G167" s="10" t="s">
        <v>491</v>
      </c>
      <c r="H167" s="25"/>
    </row>
    <row r="168" spans="1:8" ht="78.75">
      <c r="A168" s="14">
        <v>14</v>
      </c>
      <c r="B168" s="13" t="s">
        <v>492</v>
      </c>
      <c r="C168" s="12" t="s">
        <v>12</v>
      </c>
      <c r="D168" s="14"/>
      <c r="E168" s="15">
        <v>0</v>
      </c>
      <c r="F168" s="15">
        <v>54</v>
      </c>
      <c r="G168" s="10" t="s">
        <v>493</v>
      </c>
      <c r="H168" s="25"/>
    </row>
    <row r="169" spans="1:8" ht="47.25">
      <c r="A169" s="14">
        <v>15</v>
      </c>
      <c r="B169" s="13" t="s">
        <v>494</v>
      </c>
      <c r="C169" s="12" t="s">
        <v>12</v>
      </c>
      <c r="D169" s="14"/>
      <c r="E169" s="15">
        <v>0</v>
      </c>
      <c r="F169" s="15">
        <v>64</v>
      </c>
      <c r="G169" s="10" t="s">
        <v>495</v>
      </c>
      <c r="H169" s="25"/>
    </row>
    <row r="170" spans="1:8" ht="63">
      <c r="A170" s="14">
        <v>16</v>
      </c>
      <c r="B170" s="13" t="s">
        <v>496</v>
      </c>
      <c r="C170" s="12" t="s">
        <v>12</v>
      </c>
      <c r="D170" s="14"/>
      <c r="E170" s="15">
        <v>0</v>
      </c>
      <c r="F170" s="15">
        <v>4</v>
      </c>
      <c r="G170" s="10" t="s">
        <v>497</v>
      </c>
      <c r="H170" s="25"/>
    </row>
    <row r="171" spans="1:8" ht="63">
      <c r="A171" s="14">
        <v>17</v>
      </c>
      <c r="B171" s="13" t="s">
        <v>498</v>
      </c>
      <c r="C171" s="12" t="s">
        <v>12</v>
      </c>
      <c r="D171" s="14"/>
      <c r="E171" s="15">
        <v>0</v>
      </c>
      <c r="F171" s="15">
        <v>144</v>
      </c>
      <c r="G171" s="10" t="s">
        <v>499</v>
      </c>
      <c r="H171" s="25"/>
    </row>
    <row r="172" spans="1:8" ht="78.75">
      <c r="A172" s="14">
        <v>18</v>
      </c>
      <c r="B172" s="13" t="s">
        <v>500</v>
      </c>
      <c r="C172" s="12" t="s">
        <v>12</v>
      </c>
      <c r="D172" s="14"/>
      <c r="E172" s="15">
        <v>0</v>
      </c>
      <c r="F172" s="15">
        <v>162</v>
      </c>
      <c r="G172" s="10" t="s">
        <v>501</v>
      </c>
      <c r="H172" s="25"/>
    </row>
    <row r="173" spans="1:8" ht="94.5">
      <c r="A173" s="14">
        <v>19</v>
      </c>
      <c r="B173" s="13" t="s">
        <v>502</v>
      </c>
      <c r="C173" s="12" t="s">
        <v>12</v>
      </c>
      <c r="D173" s="14"/>
      <c r="E173" s="15">
        <v>0</v>
      </c>
      <c r="F173" s="15">
        <v>11</v>
      </c>
      <c r="G173" s="10" t="s">
        <v>503</v>
      </c>
      <c r="H173" s="25"/>
    </row>
    <row r="174" spans="1:8" ht="110.25">
      <c r="A174" s="14">
        <v>20</v>
      </c>
      <c r="B174" s="13" t="s">
        <v>504</v>
      </c>
      <c r="C174" s="12" t="s">
        <v>26</v>
      </c>
      <c r="D174" s="14"/>
      <c r="E174" s="15">
        <v>0</v>
      </c>
      <c r="F174" s="15">
        <v>150</v>
      </c>
      <c r="G174" s="10" t="s">
        <v>505</v>
      </c>
      <c r="H174" s="25"/>
    </row>
    <row r="175" spans="1:8" ht="94.5">
      <c r="A175" s="14">
        <v>21</v>
      </c>
      <c r="B175" s="13" t="s">
        <v>506</v>
      </c>
      <c r="C175" s="12" t="s">
        <v>26</v>
      </c>
      <c r="D175" s="14"/>
      <c r="E175" s="15">
        <v>0</v>
      </c>
      <c r="F175" s="15">
        <v>150</v>
      </c>
      <c r="G175" s="10" t="s">
        <v>507</v>
      </c>
      <c r="H175" s="25"/>
    </row>
    <row r="176" spans="1:8" ht="94.5">
      <c r="A176" s="14">
        <v>22</v>
      </c>
      <c r="B176" s="13" t="s">
        <v>508</v>
      </c>
      <c r="C176" s="12" t="s">
        <v>26</v>
      </c>
      <c r="D176" s="14"/>
      <c r="E176" s="15">
        <v>0</v>
      </c>
      <c r="F176" s="15">
        <v>150</v>
      </c>
      <c r="G176" s="10" t="s">
        <v>509</v>
      </c>
      <c r="H176" s="25"/>
    </row>
    <row r="177" spans="1:8" ht="110.25">
      <c r="A177" s="14">
        <v>23</v>
      </c>
      <c r="B177" s="13" t="s">
        <v>510</v>
      </c>
      <c r="C177" s="12" t="s">
        <v>26</v>
      </c>
      <c r="D177" s="14"/>
      <c r="E177" s="15">
        <v>0</v>
      </c>
      <c r="F177" s="15">
        <v>32</v>
      </c>
      <c r="G177" s="10" t="s">
        <v>511</v>
      </c>
      <c r="H177" s="25"/>
    </row>
    <row r="178" spans="1:8" ht="141.75">
      <c r="A178" s="14">
        <v>24</v>
      </c>
      <c r="B178" s="13" t="s">
        <v>512</v>
      </c>
      <c r="C178" s="12" t="s">
        <v>26</v>
      </c>
      <c r="D178" s="14"/>
      <c r="E178" s="15">
        <v>0</v>
      </c>
      <c r="F178" s="15">
        <v>32</v>
      </c>
      <c r="G178" s="10" t="s">
        <v>513</v>
      </c>
      <c r="H178" s="25"/>
    </row>
    <row r="179" spans="1:8" ht="141.75">
      <c r="A179" s="14">
        <v>25</v>
      </c>
      <c r="B179" s="13" t="s">
        <v>514</v>
      </c>
      <c r="C179" s="12" t="s">
        <v>26</v>
      </c>
      <c r="D179" s="14"/>
      <c r="E179" s="15">
        <v>0</v>
      </c>
      <c r="F179" s="15">
        <v>32</v>
      </c>
      <c r="G179" s="10" t="s">
        <v>515</v>
      </c>
      <c r="H179" s="25"/>
    </row>
    <row r="180" spans="1:8" ht="47.25">
      <c r="A180" s="14">
        <v>26</v>
      </c>
      <c r="B180" s="10" t="s">
        <v>516</v>
      </c>
      <c r="C180" s="12" t="s">
        <v>26</v>
      </c>
      <c r="D180" s="14"/>
      <c r="E180" s="15">
        <v>0</v>
      </c>
      <c r="F180" s="15">
        <v>27</v>
      </c>
      <c r="G180" s="10" t="s">
        <v>517</v>
      </c>
      <c r="H180" s="24"/>
    </row>
    <row r="181" spans="1:8" ht="47.25">
      <c r="A181" s="14">
        <v>27</v>
      </c>
      <c r="B181" s="13" t="s">
        <v>518</v>
      </c>
      <c r="C181" s="12" t="s">
        <v>26</v>
      </c>
      <c r="D181" s="14"/>
      <c r="E181" s="15">
        <v>0</v>
      </c>
      <c r="F181" s="15">
        <v>1100</v>
      </c>
      <c r="G181" s="10" t="s">
        <v>519</v>
      </c>
      <c r="H181" s="25"/>
    </row>
    <row r="182" spans="1:8" ht="47.25">
      <c r="A182" s="14">
        <v>28</v>
      </c>
      <c r="B182" s="13" t="s">
        <v>520</v>
      </c>
      <c r="C182" s="12" t="s">
        <v>26</v>
      </c>
      <c r="D182" s="14"/>
      <c r="E182" s="15">
        <v>0</v>
      </c>
      <c r="F182" s="15">
        <v>1667</v>
      </c>
      <c r="G182" s="10" t="s">
        <v>521</v>
      </c>
      <c r="H182" s="25"/>
    </row>
    <row r="183" spans="1:8" ht="47.25">
      <c r="A183" s="14">
        <v>29</v>
      </c>
      <c r="B183" s="13" t="s">
        <v>522</v>
      </c>
      <c r="C183" s="12" t="s">
        <v>26</v>
      </c>
      <c r="D183" s="14"/>
      <c r="E183" s="15">
        <v>0</v>
      </c>
      <c r="F183" s="15">
        <v>2534</v>
      </c>
      <c r="G183" s="10" t="s">
        <v>523</v>
      </c>
      <c r="H183" s="25"/>
    </row>
    <row r="184" spans="1:8" ht="78.75">
      <c r="A184" s="14">
        <v>30</v>
      </c>
      <c r="B184" s="13" t="s">
        <v>524</v>
      </c>
      <c r="C184" s="12" t="s">
        <v>26</v>
      </c>
      <c r="D184" s="14"/>
      <c r="E184" s="15">
        <v>0</v>
      </c>
      <c r="F184" s="15">
        <v>277200</v>
      </c>
      <c r="G184" s="10" t="s">
        <v>525</v>
      </c>
      <c r="H184" s="25"/>
    </row>
    <row r="185" spans="1:8" ht="31.5">
      <c r="A185" s="14">
        <v>31</v>
      </c>
      <c r="B185" s="13" t="s">
        <v>526</v>
      </c>
      <c r="C185" s="12" t="s">
        <v>26</v>
      </c>
      <c r="D185" s="14"/>
      <c r="E185" s="15">
        <v>0</v>
      </c>
      <c r="F185" s="15">
        <v>2267</v>
      </c>
      <c r="G185" s="10" t="s">
        <v>527</v>
      </c>
      <c r="H185" s="25"/>
    </row>
    <row r="186" spans="1:8" ht="15.75">
      <c r="A186" s="14">
        <v>32</v>
      </c>
      <c r="B186" s="13" t="s">
        <v>528</v>
      </c>
      <c r="C186" s="12" t="s">
        <v>529</v>
      </c>
      <c r="D186" s="12"/>
      <c r="E186" s="15">
        <v>0</v>
      </c>
      <c r="F186" s="15">
        <v>13334</v>
      </c>
      <c r="G186" s="10" t="s">
        <v>530</v>
      </c>
      <c r="H186" s="25"/>
    </row>
    <row r="187" spans="1:8" ht="63">
      <c r="A187" s="14">
        <v>33</v>
      </c>
      <c r="B187" s="13" t="s">
        <v>531</v>
      </c>
      <c r="C187" s="12" t="s">
        <v>345</v>
      </c>
      <c r="D187" s="14"/>
      <c r="E187" s="15">
        <v>0</v>
      </c>
      <c r="F187" s="15">
        <v>300</v>
      </c>
      <c r="G187" s="33" t="s">
        <v>532</v>
      </c>
      <c r="H187" s="25"/>
    </row>
    <row r="188" spans="1:8" ht="47.25">
      <c r="A188" s="14">
        <v>34</v>
      </c>
      <c r="B188" s="13" t="s">
        <v>533</v>
      </c>
      <c r="C188" s="12" t="s">
        <v>345</v>
      </c>
      <c r="D188" s="14"/>
      <c r="E188" s="15">
        <v>0</v>
      </c>
      <c r="F188" s="15">
        <v>100</v>
      </c>
      <c r="G188" s="33" t="s">
        <v>534</v>
      </c>
      <c r="H188" s="34"/>
    </row>
    <row r="189" spans="1:8" ht="47.25">
      <c r="A189" s="14">
        <v>35</v>
      </c>
      <c r="B189" s="13" t="s">
        <v>535</v>
      </c>
      <c r="C189" s="12" t="s">
        <v>345</v>
      </c>
      <c r="D189" s="14"/>
      <c r="E189" s="15">
        <v>0</v>
      </c>
      <c r="F189" s="15">
        <v>200</v>
      </c>
      <c r="G189" s="33" t="s">
        <v>536</v>
      </c>
      <c r="H189" s="34"/>
    </row>
    <row r="190" spans="1:8" ht="31.5">
      <c r="A190" s="14">
        <v>36</v>
      </c>
      <c r="B190" s="10" t="s">
        <v>537</v>
      </c>
      <c r="C190" s="12" t="s">
        <v>345</v>
      </c>
      <c r="D190" s="29"/>
      <c r="E190" s="15">
        <v>0</v>
      </c>
      <c r="F190" s="15">
        <v>300</v>
      </c>
      <c r="G190" s="10" t="s">
        <v>538</v>
      </c>
      <c r="H190" s="36"/>
    </row>
    <row r="191" spans="1:8" ht="31.5">
      <c r="A191" s="14">
        <v>37</v>
      </c>
      <c r="B191" s="10" t="s">
        <v>539</v>
      </c>
      <c r="C191" s="12" t="s">
        <v>345</v>
      </c>
      <c r="D191" s="29"/>
      <c r="E191" s="15">
        <v>0</v>
      </c>
      <c r="F191" s="15">
        <v>300</v>
      </c>
      <c r="G191" s="10" t="s">
        <v>540</v>
      </c>
      <c r="H191" s="36"/>
    </row>
    <row r="192" spans="1:8" ht="47.25">
      <c r="A192" s="14">
        <v>38</v>
      </c>
      <c r="B192" s="30" t="s">
        <v>541</v>
      </c>
      <c r="C192" s="12" t="s">
        <v>345</v>
      </c>
      <c r="D192" s="29"/>
      <c r="E192" s="15">
        <v>0</v>
      </c>
      <c r="F192" s="15">
        <v>400</v>
      </c>
      <c r="G192" s="10" t="s">
        <v>542</v>
      </c>
      <c r="H192" s="36"/>
    </row>
    <row r="193" spans="1:8" ht="63">
      <c r="A193" s="14">
        <v>39</v>
      </c>
      <c r="B193" s="30" t="s">
        <v>543</v>
      </c>
      <c r="C193" s="12" t="s">
        <v>345</v>
      </c>
      <c r="D193" s="29"/>
      <c r="E193" s="15">
        <v>0</v>
      </c>
      <c r="F193" s="15">
        <v>300</v>
      </c>
      <c r="G193" s="10" t="s">
        <v>544</v>
      </c>
      <c r="H193" s="36"/>
    </row>
    <row r="194" spans="1:8" ht="47.25">
      <c r="A194" s="14">
        <v>40</v>
      </c>
      <c r="B194" s="30" t="s">
        <v>545</v>
      </c>
      <c r="C194" s="12" t="s">
        <v>345</v>
      </c>
      <c r="D194" s="29"/>
      <c r="E194" s="15">
        <v>0</v>
      </c>
      <c r="F194" s="15">
        <v>300</v>
      </c>
      <c r="G194" s="10" t="s">
        <v>546</v>
      </c>
      <c r="H194" s="36"/>
    </row>
    <row r="195" spans="1:8" ht="47.25">
      <c r="A195" s="14">
        <v>41</v>
      </c>
      <c r="B195" s="30" t="s">
        <v>547</v>
      </c>
      <c r="C195" s="12" t="s">
        <v>345</v>
      </c>
      <c r="D195" s="29"/>
      <c r="E195" s="15">
        <v>0</v>
      </c>
      <c r="F195" s="15">
        <v>300</v>
      </c>
      <c r="G195" s="10" t="s">
        <v>548</v>
      </c>
      <c r="H195" s="25"/>
    </row>
    <row r="196" spans="1:8" ht="47.25">
      <c r="A196" s="14">
        <v>42</v>
      </c>
      <c r="B196" s="30" t="s">
        <v>549</v>
      </c>
      <c r="C196" s="12" t="s">
        <v>26</v>
      </c>
      <c r="D196" s="31"/>
      <c r="E196" s="15">
        <v>0</v>
      </c>
      <c r="F196" s="15">
        <v>3</v>
      </c>
      <c r="G196" s="10" t="s">
        <v>550</v>
      </c>
      <c r="H196" s="25"/>
    </row>
    <row r="197" spans="1:8" ht="47.25">
      <c r="A197" s="14">
        <v>43</v>
      </c>
      <c r="B197" s="30" t="s">
        <v>551</v>
      </c>
      <c r="C197" s="12" t="s">
        <v>345</v>
      </c>
      <c r="D197" s="29"/>
      <c r="E197" s="15">
        <v>0</v>
      </c>
      <c r="F197" s="15">
        <v>100</v>
      </c>
      <c r="G197" s="10" t="s">
        <v>552</v>
      </c>
      <c r="H197" s="25"/>
    </row>
    <row r="198" spans="1:8" ht="47.25">
      <c r="A198" s="14">
        <v>44</v>
      </c>
      <c r="B198" s="30" t="s">
        <v>553</v>
      </c>
      <c r="C198" s="12" t="s">
        <v>345</v>
      </c>
      <c r="D198" s="29"/>
      <c r="E198" s="15">
        <v>0</v>
      </c>
      <c r="F198" s="15">
        <v>100</v>
      </c>
      <c r="G198" s="10" t="s">
        <v>554</v>
      </c>
      <c r="H198" s="25"/>
    </row>
    <row r="199" spans="1:8" ht="47.25">
      <c r="A199" s="14">
        <v>45</v>
      </c>
      <c r="B199" s="10" t="s">
        <v>555</v>
      </c>
      <c r="C199" s="12" t="s">
        <v>345</v>
      </c>
      <c r="D199" s="29"/>
      <c r="E199" s="15">
        <v>0</v>
      </c>
      <c r="F199" s="15">
        <v>50</v>
      </c>
      <c r="G199" s="10" t="s">
        <v>556</v>
      </c>
      <c r="H199" s="25"/>
    </row>
    <row r="200" spans="1:8" ht="47.25">
      <c r="A200" s="14">
        <v>46</v>
      </c>
      <c r="B200" s="10" t="s">
        <v>557</v>
      </c>
      <c r="C200" s="12" t="s">
        <v>345</v>
      </c>
      <c r="D200" s="29"/>
      <c r="E200" s="15">
        <v>0</v>
      </c>
      <c r="F200" s="15">
        <v>50</v>
      </c>
      <c r="G200" s="10" t="s">
        <v>556</v>
      </c>
      <c r="H200" s="25"/>
    </row>
    <row r="201" spans="1:8" ht="63">
      <c r="A201" s="14">
        <v>47</v>
      </c>
      <c r="B201" s="13" t="s">
        <v>558</v>
      </c>
      <c r="C201" s="12" t="s">
        <v>345</v>
      </c>
      <c r="D201" s="14"/>
      <c r="E201" s="15">
        <v>0</v>
      </c>
      <c r="F201" s="15">
        <v>300</v>
      </c>
      <c r="G201" s="33" t="s">
        <v>559</v>
      </c>
      <c r="H201" s="34"/>
    </row>
    <row r="202" spans="1:8" ht="47.25">
      <c r="A202" s="14">
        <v>48</v>
      </c>
      <c r="B202" s="13" t="s">
        <v>560</v>
      </c>
      <c r="C202" s="12" t="s">
        <v>345</v>
      </c>
      <c r="D202" s="14"/>
      <c r="E202" s="15">
        <v>0</v>
      </c>
      <c r="F202" s="15">
        <v>200</v>
      </c>
      <c r="G202" s="33" t="s">
        <v>561</v>
      </c>
      <c r="H202" s="34"/>
    </row>
    <row r="203" spans="1:8" ht="47.25">
      <c r="A203" s="14">
        <v>49</v>
      </c>
      <c r="B203" s="13" t="s">
        <v>562</v>
      </c>
      <c r="C203" s="12" t="s">
        <v>345</v>
      </c>
      <c r="D203" s="14"/>
      <c r="E203" s="15">
        <v>0</v>
      </c>
      <c r="F203" s="15">
        <v>100</v>
      </c>
      <c r="G203" s="33" t="s">
        <v>563</v>
      </c>
      <c r="H203" s="34"/>
    </row>
    <row r="204" spans="1:8" ht="47.25">
      <c r="A204" s="14">
        <v>50</v>
      </c>
      <c r="B204" s="13" t="s">
        <v>564</v>
      </c>
      <c r="C204" s="12" t="s">
        <v>565</v>
      </c>
      <c r="D204" s="14"/>
      <c r="E204" s="15">
        <v>0</v>
      </c>
      <c r="F204" s="15">
        <v>7</v>
      </c>
      <c r="G204" s="33" t="s">
        <v>566</v>
      </c>
      <c r="H204" s="34"/>
    </row>
    <row r="205" spans="1:8" ht="47.25">
      <c r="A205" s="14">
        <v>51</v>
      </c>
      <c r="B205" s="13" t="s">
        <v>567</v>
      </c>
      <c r="C205" s="12" t="s">
        <v>565</v>
      </c>
      <c r="D205" s="14"/>
      <c r="E205" s="15">
        <v>0</v>
      </c>
      <c r="F205" s="15">
        <v>7</v>
      </c>
      <c r="G205" s="33" t="s">
        <v>568</v>
      </c>
      <c r="H205" s="34"/>
    </row>
    <row r="206" spans="1:8" ht="47.25">
      <c r="A206" s="14">
        <v>52</v>
      </c>
      <c r="B206" s="13" t="s">
        <v>569</v>
      </c>
      <c r="C206" s="12" t="s">
        <v>345</v>
      </c>
      <c r="D206" s="14"/>
      <c r="E206" s="15">
        <v>0</v>
      </c>
      <c r="F206" s="15">
        <v>3334</v>
      </c>
      <c r="G206" s="10" t="s">
        <v>570</v>
      </c>
      <c r="H206" s="25"/>
    </row>
    <row r="207" spans="1:8" ht="63">
      <c r="A207" s="14">
        <v>53</v>
      </c>
      <c r="B207" s="13" t="s">
        <v>571</v>
      </c>
      <c r="C207" s="12" t="s">
        <v>345</v>
      </c>
      <c r="D207" s="14"/>
      <c r="E207" s="15">
        <v>0</v>
      </c>
      <c r="F207" s="15">
        <v>3334</v>
      </c>
      <c r="G207" s="10" t="s">
        <v>572</v>
      </c>
      <c r="H207" s="25"/>
    </row>
    <row r="208" spans="1:8" ht="47.25">
      <c r="A208" s="14">
        <v>54</v>
      </c>
      <c r="B208" s="13" t="s">
        <v>573</v>
      </c>
      <c r="C208" s="12" t="s">
        <v>26</v>
      </c>
      <c r="D208" s="14"/>
      <c r="E208" s="15">
        <v>0</v>
      </c>
      <c r="F208" s="15">
        <v>84</v>
      </c>
      <c r="G208" s="10" t="s">
        <v>574</v>
      </c>
      <c r="H208" s="25"/>
    </row>
    <row r="209" spans="1:8" ht="63">
      <c r="A209" s="14">
        <v>55</v>
      </c>
      <c r="B209" s="13" t="s">
        <v>575</v>
      </c>
      <c r="C209" s="12" t="s">
        <v>12</v>
      </c>
      <c r="D209" s="14"/>
      <c r="E209" s="15">
        <v>0</v>
      </c>
      <c r="F209" s="15">
        <v>167</v>
      </c>
      <c r="G209" s="10" t="s">
        <v>576</v>
      </c>
      <c r="H209" s="25"/>
    </row>
    <row r="210" spans="1:8" ht="94.5">
      <c r="A210" s="14">
        <v>56</v>
      </c>
      <c r="B210" s="13" t="s">
        <v>577</v>
      </c>
      <c r="C210" s="12" t="s">
        <v>26</v>
      </c>
      <c r="D210" s="14"/>
      <c r="E210" s="15">
        <v>0</v>
      </c>
      <c r="F210" s="15">
        <v>1667</v>
      </c>
      <c r="G210" s="10" t="s">
        <v>578</v>
      </c>
      <c r="H210" s="25"/>
    </row>
    <row r="211" spans="1:8" ht="78.75">
      <c r="A211" s="14">
        <v>57</v>
      </c>
      <c r="B211" s="13" t="s">
        <v>579</v>
      </c>
      <c r="C211" s="12" t="s">
        <v>26</v>
      </c>
      <c r="D211" s="14"/>
      <c r="E211" s="15">
        <v>0</v>
      </c>
      <c r="F211" s="15">
        <v>1667</v>
      </c>
      <c r="G211" s="10" t="s">
        <v>580</v>
      </c>
      <c r="H211" s="25"/>
    </row>
    <row r="212" spans="1:8" ht="78.75">
      <c r="A212" s="14">
        <v>58</v>
      </c>
      <c r="B212" s="13" t="s">
        <v>581</v>
      </c>
      <c r="C212" s="12" t="s">
        <v>26</v>
      </c>
      <c r="D212" s="14"/>
      <c r="E212" s="15">
        <v>0</v>
      </c>
      <c r="F212" s="15">
        <v>4167</v>
      </c>
      <c r="G212" s="10" t="s">
        <v>582</v>
      </c>
      <c r="H212" s="25"/>
    </row>
    <row r="213" spans="1:8" ht="31.5">
      <c r="A213" s="14">
        <v>59</v>
      </c>
      <c r="B213" s="13" t="s">
        <v>583</v>
      </c>
      <c r="C213" s="12" t="s">
        <v>66</v>
      </c>
      <c r="D213" s="14"/>
      <c r="E213" s="15">
        <v>0</v>
      </c>
      <c r="F213" s="15">
        <v>3334</v>
      </c>
      <c r="G213" s="13" t="s">
        <v>584</v>
      </c>
      <c r="H213" s="25"/>
    </row>
    <row r="214" spans="1:8" ht="31.5">
      <c r="A214" s="14">
        <v>60</v>
      </c>
      <c r="B214" s="13" t="s">
        <v>585</v>
      </c>
      <c r="C214" s="12" t="s">
        <v>66</v>
      </c>
      <c r="D214" s="14"/>
      <c r="E214" s="15">
        <v>0</v>
      </c>
      <c r="F214" s="15">
        <v>200</v>
      </c>
      <c r="G214" s="10" t="s">
        <v>586</v>
      </c>
      <c r="H214" s="25"/>
    </row>
    <row r="215" spans="1:8" ht="63">
      <c r="A215" s="14">
        <v>61</v>
      </c>
      <c r="B215" s="13" t="s">
        <v>587</v>
      </c>
      <c r="C215" s="12" t="s">
        <v>588</v>
      </c>
      <c r="D215" s="14"/>
      <c r="E215" s="15">
        <v>0</v>
      </c>
      <c r="F215" s="15">
        <v>200</v>
      </c>
      <c r="G215" s="33" t="s">
        <v>589</v>
      </c>
      <c r="H215" s="34"/>
    </row>
    <row r="216" spans="1:8" ht="60">
      <c r="A216" s="14">
        <v>62</v>
      </c>
      <c r="B216" s="10" t="s">
        <v>590</v>
      </c>
      <c r="C216" s="12" t="s">
        <v>591</v>
      </c>
      <c r="D216" s="12"/>
      <c r="E216" s="15">
        <v>0</v>
      </c>
      <c r="F216" s="15">
        <v>1</v>
      </c>
      <c r="G216" s="37" t="s">
        <v>592</v>
      </c>
      <c r="H216" s="38"/>
    </row>
    <row r="217" spans="1:8" ht="45">
      <c r="A217" s="14">
        <v>63</v>
      </c>
      <c r="B217" s="10" t="s">
        <v>593</v>
      </c>
      <c r="C217" s="12" t="s">
        <v>591</v>
      </c>
      <c r="D217" s="12"/>
      <c r="E217" s="15">
        <v>0</v>
      </c>
      <c r="F217" s="15">
        <v>2</v>
      </c>
      <c r="G217" s="37" t="s">
        <v>594</v>
      </c>
      <c r="H217" s="38"/>
    </row>
    <row r="218" spans="1:8" ht="31.5">
      <c r="A218" s="14">
        <v>64</v>
      </c>
      <c r="B218" s="13" t="s">
        <v>595</v>
      </c>
      <c r="C218" s="12" t="s">
        <v>345</v>
      </c>
      <c r="D218" s="14"/>
      <c r="E218" s="15">
        <v>0</v>
      </c>
      <c r="F218" s="15">
        <v>100</v>
      </c>
      <c r="G218" s="13" t="s">
        <v>596</v>
      </c>
      <c r="H218" s="34"/>
    </row>
    <row r="219" spans="1:8" ht="31.5">
      <c r="A219" s="14">
        <v>65</v>
      </c>
      <c r="B219" s="13" t="s">
        <v>597</v>
      </c>
      <c r="C219" s="12" t="s">
        <v>598</v>
      </c>
      <c r="D219" s="14"/>
      <c r="E219" s="15">
        <v>0</v>
      </c>
      <c r="F219" s="15">
        <v>1</v>
      </c>
      <c r="G219" s="13" t="s">
        <v>599</v>
      </c>
      <c r="H219" s="34"/>
    </row>
    <row r="220" spans="1:8" ht="63">
      <c r="A220" s="14">
        <v>66</v>
      </c>
      <c r="B220" s="10" t="s">
        <v>600</v>
      </c>
      <c r="C220" s="12" t="s">
        <v>26</v>
      </c>
      <c r="D220" s="14"/>
      <c r="E220" s="15">
        <v>0</v>
      </c>
      <c r="F220" s="15">
        <v>720</v>
      </c>
      <c r="G220" s="10" t="s">
        <v>601</v>
      </c>
      <c r="H220" s="25"/>
    </row>
    <row r="221" spans="1:8" ht="63">
      <c r="A221" s="14">
        <v>67</v>
      </c>
      <c r="B221" s="39" t="s">
        <v>602</v>
      </c>
      <c r="C221" s="12" t="s">
        <v>26</v>
      </c>
      <c r="D221" s="14"/>
      <c r="E221" s="15">
        <v>0</v>
      </c>
      <c r="F221" s="15">
        <v>20</v>
      </c>
      <c r="G221" s="10" t="s">
        <v>603</v>
      </c>
      <c r="H221" s="25"/>
    </row>
    <row r="222" spans="1:8" ht="94.5">
      <c r="A222" s="14">
        <v>68</v>
      </c>
      <c r="B222" s="39" t="s">
        <v>604</v>
      </c>
      <c r="C222" s="12" t="s">
        <v>26</v>
      </c>
      <c r="D222" s="14"/>
      <c r="E222" s="15">
        <v>0</v>
      </c>
      <c r="F222" s="15">
        <v>24</v>
      </c>
      <c r="G222" s="10" t="s">
        <v>605</v>
      </c>
      <c r="H222" s="25"/>
    </row>
    <row r="223" spans="1:8" ht="110.25">
      <c r="A223" s="14">
        <v>69</v>
      </c>
      <c r="B223" s="10" t="s">
        <v>606</v>
      </c>
      <c r="C223" s="12" t="s">
        <v>26</v>
      </c>
      <c r="D223" s="14"/>
      <c r="E223" s="15">
        <v>0</v>
      </c>
      <c r="F223" s="15">
        <v>40</v>
      </c>
      <c r="G223" s="10" t="s">
        <v>607</v>
      </c>
      <c r="H223" s="25"/>
    </row>
    <row r="224" spans="1:8" ht="78.75">
      <c r="A224" s="14">
        <v>70</v>
      </c>
      <c r="B224" s="10" t="s">
        <v>608</v>
      </c>
      <c r="C224" s="12" t="s">
        <v>26</v>
      </c>
      <c r="D224" s="14"/>
      <c r="E224" s="15">
        <v>0</v>
      </c>
      <c r="F224" s="15">
        <v>20</v>
      </c>
      <c r="G224" s="10" t="s">
        <v>609</v>
      </c>
      <c r="H224" s="25"/>
    </row>
    <row r="225" spans="1:8" ht="47.25">
      <c r="A225" s="14">
        <v>71</v>
      </c>
      <c r="B225" s="10" t="s">
        <v>610</v>
      </c>
      <c r="C225" s="12" t="s">
        <v>598</v>
      </c>
      <c r="D225" s="14"/>
      <c r="E225" s="15">
        <v>0</v>
      </c>
      <c r="F225" s="15">
        <v>14</v>
      </c>
      <c r="G225" s="10" t="s">
        <v>611</v>
      </c>
      <c r="H225" s="25"/>
    </row>
    <row r="226" spans="1:8" ht="78.75">
      <c r="A226" s="14">
        <v>72</v>
      </c>
      <c r="B226" s="10" t="s">
        <v>612</v>
      </c>
      <c r="C226" s="12" t="s">
        <v>26</v>
      </c>
      <c r="D226" s="14"/>
      <c r="E226" s="15">
        <v>0</v>
      </c>
      <c r="F226" s="15">
        <v>30</v>
      </c>
      <c r="G226" s="10" t="s">
        <v>613</v>
      </c>
      <c r="H226" s="25"/>
    </row>
    <row r="227" spans="1:8" ht="63">
      <c r="A227" s="14">
        <v>73</v>
      </c>
      <c r="B227" s="10" t="s">
        <v>614</v>
      </c>
      <c r="C227" s="12" t="s">
        <v>26</v>
      </c>
      <c r="D227" s="14"/>
      <c r="E227" s="15">
        <v>0</v>
      </c>
      <c r="F227" s="15">
        <v>83334</v>
      </c>
      <c r="G227" s="10" t="s">
        <v>615</v>
      </c>
      <c r="H227" s="25"/>
    </row>
    <row r="228" spans="1:8" ht="63">
      <c r="A228" s="14">
        <v>74</v>
      </c>
      <c r="B228" s="10" t="s">
        <v>616</v>
      </c>
      <c r="C228" s="12" t="s">
        <v>26</v>
      </c>
      <c r="D228" s="14"/>
      <c r="E228" s="15">
        <v>0</v>
      </c>
      <c r="F228" s="15">
        <v>8334</v>
      </c>
      <c r="G228" s="16" t="s">
        <v>617</v>
      </c>
      <c r="H228" s="25"/>
    </row>
    <row r="229" spans="1:8" ht="63">
      <c r="A229" s="14">
        <v>75</v>
      </c>
      <c r="B229" s="13" t="s">
        <v>618</v>
      </c>
      <c r="C229" s="12" t="s">
        <v>26</v>
      </c>
      <c r="D229" s="14"/>
      <c r="E229" s="15">
        <v>0</v>
      </c>
      <c r="F229" s="15">
        <v>667</v>
      </c>
      <c r="G229" s="16" t="s">
        <v>619</v>
      </c>
      <c r="H229" s="25"/>
    </row>
    <row r="230" spans="1:8" ht="63">
      <c r="A230" s="14">
        <v>76</v>
      </c>
      <c r="B230" s="10" t="s">
        <v>620</v>
      </c>
      <c r="C230" s="12" t="s">
        <v>66</v>
      </c>
      <c r="D230" s="14"/>
      <c r="E230" s="15">
        <v>0</v>
      </c>
      <c r="F230" s="15">
        <v>5334</v>
      </c>
      <c r="G230" s="16" t="s">
        <v>621</v>
      </c>
      <c r="H230" s="25"/>
    </row>
    <row r="231" spans="1:8" ht="47.25">
      <c r="A231" s="14">
        <v>77</v>
      </c>
      <c r="B231" s="10" t="s">
        <v>622</v>
      </c>
      <c r="C231" s="12" t="s">
        <v>26</v>
      </c>
      <c r="D231" s="14"/>
      <c r="E231" s="15">
        <v>0</v>
      </c>
      <c r="F231" s="15">
        <v>1334</v>
      </c>
      <c r="G231" s="10" t="s">
        <v>623</v>
      </c>
      <c r="H231" s="25"/>
    </row>
    <row r="232" spans="1:8" ht="15.75">
      <c r="A232" s="14">
        <v>78</v>
      </c>
      <c r="B232" s="10" t="s">
        <v>624</v>
      </c>
      <c r="C232" s="12" t="s">
        <v>26</v>
      </c>
      <c r="D232" s="14"/>
      <c r="E232" s="15">
        <v>0</v>
      </c>
      <c r="F232" s="15">
        <v>1600</v>
      </c>
      <c r="G232" s="10" t="s">
        <v>625</v>
      </c>
      <c r="H232" s="25"/>
    </row>
    <row r="233" spans="1:8" ht="78.75">
      <c r="A233" s="14">
        <v>79</v>
      </c>
      <c r="B233" s="10" t="s">
        <v>626</v>
      </c>
      <c r="C233" s="12" t="s">
        <v>26</v>
      </c>
      <c r="D233" s="14"/>
      <c r="E233" s="15">
        <v>0</v>
      </c>
      <c r="F233" s="15">
        <v>120</v>
      </c>
      <c r="G233" s="10" t="s">
        <v>627</v>
      </c>
      <c r="H233" s="25"/>
    </row>
    <row r="234" spans="1:8" ht="47.25">
      <c r="A234" s="14">
        <v>80</v>
      </c>
      <c r="B234" s="10" t="s">
        <v>628</v>
      </c>
      <c r="C234" s="12" t="s">
        <v>629</v>
      </c>
      <c r="D234" s="14"/>
      <c r="E234" s="15">
        <v>0</v>
      </c>
      <c r="F234" s="15">
        <v>167</v>
      </c>
      <c r="G234" s="10" t="s">
        <v>630</v>
      </c>
      <c r="H234" s="25"/>
    </row>
    <row r="235" spans="1:8" ht="94.5">
      <c r="A235" s="14">
        <v>81</v>
      </c>
      <c r="B235" s="10" t="s">
        <v>631</v>
      </c>
      <c r="C235" s="12" t="s">
        <v>26</v>
      </c>
      <c r="D235" s="14"/>
      <c r="E235" s="15">
        <v>0</v>
      </c>
      <c r="F235" s="15">
        <v>19200</v>
      </c>
      <c r="G235" s="10" t="s">
        <v>632</v>
      </c>
      <c r="H235" s="25"/>
    </row>
    <row r="236" spans="1:8" ht="78.75">
      <c r="A236" s="14">
        <v>82</v>
      </c>
      <c r="B236" s="10" t="s">
        <v>633</v>
      </c>
      <c r="C236" s="12" t="s">
        <v>26</v>
      </c>
      <c r="D236" s="14"/>
      <c r="E236" s="15">
        <v>0</v>
      </c>
      <c r="F236" s="15">
        <v>27</v>
      </c>
      <c r="G236" s="10" t="s">
        <v>634</v>
      </c>
      <c r="H236" s="25"/>
    </row>
    <row r="237" spans="1:8" ht="63">
      <c r="A237" s="14">
        <v>83</v>
      </c>
      <c r="B237" s="10" t="s">
        <v>635</v>
      </c>
      <c r="C237" s="12" t="s">
        <v>26</v>
      </c>
      <c r="D237" s="14"/>
      <c r="E237" s="15">
        <v>0</v>
      </c>
      <c r="F237" s="15">
        <v>4</v>
      </c>
      <c r="G237" s="10" t="s">
        <v>636</v>
      </c>
      <c r="H237" s="25"/>
    </row>
    <row r="238" spans="1:8" ht="47.25">
      <c r="A238" s="14">
        <v>84</v>
      </c>
      <c r="B238" s="10" t="s">
        <v>637</v>
      </c>
      <c r="C238" s="12" t="s">
        <v>26</v>
      </c>
      <c r="D238" s="14"/>
      <c r="E238" s="15">
        <v>0</v>
      </c>
      <c r="F238" s="15">
        <v>50</v>
      </c>
      <c r="G238" s="10" t="s">
        <v>638</v>
      </c>
      <c r="H238" s="25"/>
    </row>
    <row r="239" spans="1:8" ht="78.75">
      <c r="A239" s="14">
        <v>85</v>
      </c>
      <c r="B239" s="10" t="s">
        <v>639</v>
      </c>
      <c r="C239" s="12" t="s">
        <v>26</v>
      </c>
      <c r="D239" s="14"/>
      <c r="E239" s="15">
        <v>0</v>
      </c>
      <c r="F239" s="15">
        <v>1600</v>
      </c>
      <c r="G239" s="10" t="s">
        <v>640</v>
      </c>
      <c r="H239" s="25"/>
    </row>
    <row r="240" spans="1:8" ht="94.5">
      <c r="A240" s="14">
        <v>86</v>
      </c>
      <c r="B240" s="10" t="s">
        <v>641</v>
      </c>
      <c r="C240" s="12" t="s">
        <v>26</v>
      </c>
      <c r="D240" s="14"/>
      <c r="E240" s="15">
        <v>0</v>
      </c>
      <c r="F240" s="15">
        <v>17</v>
      </c>
      <c r="G240" s="10" t="s">
        <v>642</v>
      </c>
      <c r="H240" s="25"/>
    </row>
    <row r="241" spans="1:8" ht="63">
      <c r="A241" s="14">
        <v>87</v>
      </c>
      <c r="B241" s="10" t="s">
        <v>643</v>
      </c>
      <c r="C241" s="12" t="s">
        <v>26</v>
      </c>
      <c r="D241" s="14"/>
      <c r="E241" s="15">
        <v>0</v>
      </c>
      <c r="F241" s="15">
        <v>10</v>
      </c>
      <c r="G241" s="10" t="s">
        <v>644</v>
      </c>
      <c r="H241" s="25"/>
    </row>
    <row r="242" spans="1:8" ht="78.75">
      <c r="A242" s="14">
        <v>88</v>
      </c>
      <c r="B242" s="10" t="s">
        <v>645</v>
      </c>
      <c r="C242" s="12" t="s">
        <v>26</v>
      </c>
      <c r="D242" s="14"/>
      <c r="E242" s="15">
        <v>0</v>
      </c>
      <c r="F242" s="15">
        <v>2</v>
      </c>
      <c r="G242" s="10" t="s">
        <v>646</v>
      </c>
      <c r="H242" s="25"/>
    </row>
    <row r="243" spans="1:8" ht="63">
      <c r="A243" s="14">
        <v>89</v>
      </c>
      <c r="B243" s="10" t="s">
        <v>647</v>
      </c>
      <c r="C243" s="12" t="s">
        <v>26</v>
      </c>
      <c r="D243" s="14"/>
      <c r="E243" s="15">
        <v>0</v>
      </c>
      <c r="F243" s="15">
        <v>4</v>
      </c>
      <c r="G243" s="10" t="s">
        <v>648</v>
      </c>
      <c r="H243" s="25"/>
    </row>
    <row r="244" spans="1:8" ht="78.75">
      <c r="A244" s="14">
        <v>90</v>
      </c>
      <c r="B244" s="10" t="s">
        <v>649</v>
      </c>
      <c r="C244" s="12" t="s">
        <v>650</v>
      </c>
      <c r="D244" s="14"/>
      <c r="E244" s="15">
        <v>0</v>
      </c>
      <c r="F244" s="15">
        <v>27</v>
      </c>
      <c r="G244" s="10" t="s">
        <v>651</v>
      </c>
      <c r="H244" s="25"/>
    </row>
    <row r="245" spans="1:8" ht="78.75">
      <c r="A245" s="14">
        <v>91</v>
      </c>
      <c r="B245" s="10" t="s">
        <v>652</v>
      </c>
      <c r="C245" s="12" t="s">
        <v>26</v>
      </c>
      <c r="D245" s="14"/>
      <c r="E245" s="15">
        <v>0</v>
      </c>
      <c r="F245" s="15">
        <v>1</v>
      </c>
      <c r="G245" s="10" t="s">
        <v>653</v>
      </c>
      <c r="H245" s="25"/>
    </row>
    <row r="246" spans="1:8" ht="47.25">
      <c r="A246" s="14">
        <v>92</v>
      </c>
      <c r="B246" s="10" t="s">
        <v>654</v>
      </c>
      <c r="C246" s="12" t="s">
        <v>26</v>
      </c>
      <c r="D246" s="14"/>
      <c r="E246" s="15">
        <v>0</v>
      </c>
      <c r="F246" s="15">
        <v>7</v>
      </c>
      <c r="G246" s="10" t="s">
        <v>655</v>
      </c>
      <c r="H246" s="25"/>
    </row>
    <row r="247" spans="1:8" ht="31.5">
      <c r="A247" s="14">
        <v>93</v>
      </c>
      <c r="B247" s="10" t="s">
        <v>656</v>
      </c>
      <c r="C247" s="12" t="s">
        <v>66</v>
      </c>
      <c r="D247" s="14"/>
      <c r="E247" s="15">
        <v>0</v>
      </c>
      <c r="F247" s="15">
        <v>14</v>
      </c>
      <c r="G247" s="10" t="s">
        <v>657</v>
      </c>
      <c r="H247" s="25"/>
    </row>
    <row r="248" spans="1:8" ht="63">
      <c r="A248" s="14">
        <v>94</v>
      </c>
      <c r="B248" s="13" t="s">
        <v>658</v>
      </c>
      <c r="C248" s="12" t="s">
        <v>659</v>
      </c>
      <c r="D248" s="14"/>
      <c r="E248" s="15">
        <v>0</v>
      </c>
      <c r="F248" s="15">
        <v>3</v>
      </c>
      <c r="G248" s="33" t="s">
        <v>660</v>
      </c>
      <c r="H248" s="34"/>
    </row>
    <row r="249" spans="1:8" ht="63">
      <c r="A249" s="14">
        <v>95</v>
      </c>
      <c r="B249" s="13" t="s">
        <v>661</v>
      </c>
      <c r="C249" s="12" t="s">
        <v>59</v>
      </c>
      <c r="D249" s="14"/>
      <c r="E249" s="15">
        <v>0</v>
      </c>
      <c r="F249" s="15">
        <v>17</v>
      </c>
      <c r="G249" s="33" t="s">
        <v>662</v>
      </c>
      <c r="H249" s="34"/>
    </row>
    <row r="250" spans="1:8" ht="63">
      <c r="A250" s="14">
        <v>96</v>
      </c>
      <c r="B250" s="13" t="s">
        <v>663</v>
      </c>
      <c r="C250" s="12" t="s">
        <v>59</v>
      </c>
      <c r="D250" s="14"/>
      <c r="E250" s="15">
        <v>0</v>
      </c>
      <c r="F250" s="15">
        <v>17</v>
      </c>
      <c r="G250" s="33" t="s">
        <v>664</v>
      </c>
      <c r="H250" s="34"/>
    </row>
    <row r="251" spans="1:8" ht="63">
      <c r="A251" s="14">
        <v>97</v>
      </c>
      <c r="B251" s="13" t="s">
        <v>665</v>
      </c>
      <c r="C251" s="12" t="s">
        <v>59</v>
      </c>
      <c r="D251" s="14"/>
      <c r="E251" s="15">
        <v>0</v>
      </c>
      <c r="F251" s="15">
        <v>34</v>
      </c>
      <c r="G251" s="33" t="s">
        <v>666</v>
      </c>
      <c r="H251" s="34"/>
    </row>
    <row r="252" spans="1:8" ht="63">
      <c r="A252" s="14">
        <v>98</v>
      </c>
      <c r="B252" s="13" t="s">
        <v>667</v>
      </c>
      <c r="C252" s="12" t="s">
        <v>59</v>
      </c>
      <c r="D252" s="14"/>
      <c r="E252" s="15">
        <v>0</v>
      </c>
      <c r="F252" s="15">
        <v>5</v>
      </c>
      <c r="G252" s="33" t="s">
        <v>668</v>
      </c>
      <c r="H252" s="34"/>
    </row>
    <row r="253" spans="1:8" ht="63">
      <c r="A253" s="14">
        <v>99</v>
      </c>
      <c r="B253" s="13" t="s">
        <v>669</v>
      </c>
      <c r="C253" s="12" t="s">
        <v>59</v>
      </c>
      <c r="D253" s="14"/>
      <c r="E253" s="15">
        <v>0</v>
      </c>
      <c r="F253" s="15">
        <v>3</v>
      </c>
      <c r="G253" s="33" t="s">
        <v>670</v>
      </c>
      <c r="H253" s="34"/>
    </row>
    <row r="254" spans="1:8" ht="94.5">
      <c r="A254" s="14">
        <v>100</v>
      </c>
      <c r="B254" s="13" t="s">
        <v>671</v>
      </c>
      <c r="C254" s="12" t="s">
        <v>26</v>
      </c>
      <c r="D254" s="14"/>
      <c r="E254" s="15">
        <v>0</v>
      </c>
      <c r="F254" s="15">
        <v>7</v>
      </c>
      <c r="G254" s="33" t="s">
        <v>672</v>
      </c>
      <c r="H254" s="34"/>
    </row>
    <row r="255" spans="1:8" ht="94.5">
      <c r="A255" s="14">
        <v>101</v>
      </c>
      <c r="B255" s="13" t="s">
        <v>673</v>
      </c>
      <c r="C255" s="12" t="s">
        <v>26</v>
      </c>
      <c r="D255" s="14"/>
      <c r="E255" s="15">
        <v>0</v>
      </c>
      <c r="F255" s="15">
        <v>4</v>
      </c>
      <c r="G255" s="33" t="s">
        <v>674</v>
      </c>
      <c r="H255" s="34"/>
    </row>
    <row r="256" spans="1:8" ht="94.5">
      <c r="A256" s="14">
        <v>102</v>
      </c>
      <c r="B256" s="13" t="s">
        <v>675</v>
      </c>
      <c r="C256" s="12" t="s">
        <v>26</v>
      </c>
      <c r="D256" s="14"/>
      <c r="E256" s="15">
        <v>0</v>
      </c>
      <c r="F256" s="15">
        <v>4</v>
      </c>
      <c r="G256" s="33" t="s">
        <v>676</v>
      </c>
      <c r="H256" s="34"/>
    </row>
    <row r="257" spans="1:8" ht="47.25">
      <c r="A257" s="14">
        <v>103</v>
      </c>
      <c r="B257" s="10" t="s">
        <v>677</v>
      </c>
      <c r="C257" s="12" t="s">
        <v>345</v>
      </c>
      <c r="D257" s="14"/>
      <c r="E257" s="15">
        <v>0</v>
      </c>
      <c r="F257" s="15">
        <v>1760</v>
      </c>
      <c r="G257" s="13" t="s">
        <v>678</v>
      </c>
      <c r="H257" s="25"/>
    </row>
    <row r="258" spans="1:8" ht="47.25">
      <c r="A258" s="14">
        <v>104</v>
      </c>
      <c r="B258" s="10" t="s">
        <v>679</v>
      </c>
      <c r="C258" s="12" t="s">
        <v>345</v>
      </c>
      <c r="D258" s="14"/>
      <c r="E258" s="15">
        <v>0</v>
      </c>
      <c r="F258" s="15">
        <v>1174</v>
      </c>
      <c r="G258" s="13" t="s">
        <v>680</v>
      </c>
      <c r="H258" s="25"/>
    </row>
    <row r="259" spans="1:8" ht="47.25">
      <c r="A259" s="14">
        <v>105</v>
      </c>
      <c r="B259" s="10" t="s">
        <v>681</v>
      </c>
      <c r="C259" s="12" t="s">
        <v>345</v>
      </c>
      <c r="D259" s="14"/>
      <c r="E259" s="15">
        <v>0</v>
      </c>
      <c r="F259" s="15">
        <v>2347</v>
      </c>
      <c r="G259" s="13" t="s">
        <v>682</v>
      </c>
      <c r="H259" s="25"/>
    </row>
    <row r="260" spans="1:8" ht="47.25">
      <c r="A260" s="14">
        <v>106</v>
      </c>
      <c r="B260" s="10" t="s">
        <v>683</v>
      </c>
      <c r="C260" s="12" t="s">
        <v>345</v>
      </c>
      <c r="D260" s="14"/>
      <c r="E260" s="15">
        <v>0</v>
      </c>
      <c r="F260" s="15">
        <v>714</v>
      </c>
      <c r="G260" s="13" t="s">
        <v>684</v>
      </c>
      <c r="H260" s="25"/>
    </row>
    <row r="261" spans="1:8" ht="47.25">
      <c r="A261" s="14">
        <v>107</v>
      </c>
      <c r="B261" s="10" t="s">
        <v>685</v>
      </c>
      <c r="C261" s="12" t="s">
        <v>345</v>
      </c>
      <c r="D261" s="14"/>
      <c r="E261" s="15">
        <v>0</v>
      </c>
      <c r="F261" s="15">
        <v>714</v>
      </c>
      <c r="G261" s="13" t="s">
        <v>686</v>
      </c>
      <c r="H261" s="25"/>
    </row>
    <row r="262" spans="1:8" ht="47.25">
      <c r="A262" s="14">
        <v>108</v>
      </c>
      <c r="B262" s="10" t="s">
        <v>687</v>
      </c>
      <c r="C262" s="12" t="s">
        <v>345</v>
      </c>
      <c r="D262" s="14"/>
      <c r="E262" s="15">
        <v>0</v>
      </c>
      <c r="F262" s="15">
        <v>460</v>
      </c>
      <c r="G262" s="13" t="s">
        <v>688</v>
      </c>
      <c r="H262" s="25"/>
    </row>
    <row r="263" spans="1:8" ht="47.25">
      <c r="A263" s="14">
        <v>109</v>
      </c>
      <c r="B263" s="10" t="s">
        <v>689</v>
      </c>
      <c r="C263" s="12" t="s">
        <v>345</v>
      </c>
      <c r="D263" s="14"/>
      <c r="E263" s="15">
        <v>0</v>
      </c>
      <c r="F263" s="15">
        <v>40</v>
      </c>
      <c r="G263" s="13" t="s">
        <v>690</v>
      </c>
      <c r="H263" s="25"/>
    </row>
    <row r="264" spans="1:8" ht="47.25">
      <c r="A264" s="14">
        <v>110</v>
      </c>
      <c r="B264" s="10" t="s">
        <v>691</v>
      </c>
      <c r="C264" s="12" t="s">
        <v>692</v>
      </c>
      <c r="D264" s="14"/>
      <c r="E264" s="15">
        <v>0</v>
      </c>
      <c r="F264" s="15">
        <v>10</v>
      </c>
      <c r="G264" s="13" t="s">
        <v>693</v>
      </c>
      <c r="H264" s="25"/>
    </row>
    <row r="265" spans="1:8" ht="31.5">
      <c r="A265" s="14">
        <v>111</v>
      </c>
      <c r="B265" s="10" t="s">
        <v>694</v>
      </c>
      <c r="C265" s="12" t="s">
        <v>26</v>
      </c>
      <c r="D265" s="14"/>
      <c r="E265" s="15">
        <v>0</v>
      </c>
      <c r="F265" s="15">
        <v>2</v>
      </c>
      <c r="G265" s="13" t="s">
        <v>695</v>
      </c>
      <c r="H265" s="25"/>
    </row>
    <row r="266" spans="1:8" ht="31.5">
      <c r="A266" s="14">
        <v>112</v>
      </c>
      <c r="B266" s="10" t="s">
        <v>696</v>
      </c>
      <c r="C266" s="12" t="s">
        <v>26</v>
      </c>
      <c r="D266" s="14"/>
      <c r="E266" s="15">
        <v>0</v>
      </c>
      <c r="F266" s="15">
        <v>8</v>
      </c>
      <c r="G266" s="13" t="s">
        <v>697</v>
      </c>
      <c r="H266" s="25"/>
    </row>
    <row r="267" spans="1:8" ht="31.5">
      <c r="A267" s="14">
        <v>113</v>
      </c>
      <c r="B267" s="10" t="s">
        <v>698</v>
      </c>
      <c r="C267" s="12" t="s">
        <v>26</v>
      </c>
      <c r="D267" s="14"/>
      <c r="E267" s="15">
        <v>0</v>
      </c>
      <c r="F267" s="15">
        <v>7</v>
      </c>
      <c r="G267" s="13" t="s">
        <v>699</v>
      </c>
      <c r="H267" s="25"/>
    </row>
    <row r="268" spans="1:8" ht="31.5">
      <c r="A268" s="14">
        <v>114</v>
      </c>
      <c r="B268" s="13" t="s">
        <v>700</v>
      </c>
      <c r="C268" s="12" t="s">
        <v>26</v>
      </c>
      <c r="D268" s="14"/>
      <c r="E268" s="15">
        <v>0</v>
      </c>
      <c r="F268" s="15">
        <v>2</v>
      </c>
      <c r="G268" s="13" t="s">
        <v>701</v>
      </c>
      <c r="H268" s="25"/>
    </row>
    <row r="269" spans="1:8" ht="31.5">
      <c r="A269" s="14">
        <v>115</v>
      </c>
      <c r="B269" s="13" t="s">
        <v>702</v>
      </c>
      <c r="C269" s="12" t="s">
        <v>26</v>
      </c>
      <c r="D269" s="14"/>
      <c r="E269" s="15">
        <v>0</v>
      </c>
      <c r="F269" s="15">
        <v>16</v>
      </c>
      <c r="G269" s="13" t="s">
        <v>703</v>
      </c>
      <c r="H269" s="25"/>
    </row>
    <row r="270" spans="1:8" ht="47.25">
      <c r="A270" s="14">
        <v>116</v>
      </c>
      <c r="B270" s="10" t="s">
        <v>704</v>
      </c>
      <c r="C270" s="12" t="s">
        <v>66</v>
      </c>
      <c r="D270" s="14"/>
      <c r="E270" s="15">
        <v>0</v>
      </c>
      <c r="F270" s="15">
        <v>5600</v>
      </c>
      <c r="G270" s="13" t="s">
        <v>705</v>
      </c>
      <c r="H270" s="25"/>
    </row>
    <row r="271" spans="1:8" ht="31.5">
      <c r="A271" s="14">
        <v>117</v>
      </c>
      <c r="B271" s="10" t="s">
        <v>706</v>
      </c>
      <c r="C271" s="12" t="s">
        <v>66</v>
      </c>
      <c r="D271" s="14"/>
      <c r="E271" s="15">
        <v>0</v>
      </c>
      <c r="F271" s="15">
        <v>17334</v>
      </c>
      <c r="G271" s="13" t="s">
        <v>707</v>
      </c>
      <c r="H271" s="25"/>
    </row>
    <row r="272" spans="1:8" ht="31.5">
      <c r="A272" s="14">
        <v>118</v>
      </c>
      <c r="B272" s="10" t="s">
        <v>708</v>
      </c>
      <c r="C272" s="12" t="s">
        <v>66</v>
      </c>
      <c r="D272" s="14"/>
      <c r="E272" s="15">
        <v>0</v>
      </c>
      <c r="F272" s="15">
        <v>3200</v>
      </c>
      <c r="G272" s="13" t="s">
        <v>709</v>
      </c>
      <c r="H272" s="25"/>
    </row>
    <row r="273" spans="1:8" ht="31.5">
      <c r="A273" s="14">
        <v>119</v>
      </c>
      <c r="B273" s="10" t="s">
        <v>710</v>
      </c>
      <c r="C273" s="12" t="s">
        <v>66</v>
      </c>
      <c r="D273" s="14"/>
      <c r="E273" s="15">
        <v>0</v>
      </c>
      <c r="F273" s="15">
        <v>5134</v>
      </c>
      <c r="G273" s="13" t="s">
        <v>711</v>
      </c>
      <c r="H273" s="25"/>
    </row>
    <row r="274" spans="1:8" ht="63">
      <c r="A274" s="14">
        <v>120</v>
      </c>
      <c r="B274" s="13" t="s">
        <v>712</v>
      </c>
      <c r="C274" s="12" t="s">
        <v>345</v>
      </c>
      <c r="D274" s="14"/>
      <c r="E274" s="15">
        <v>0</v>
      </c>
      <c r="F274" s="15">
        <v>67</v>
      </c>
      <c r="G274" s="10" t="s">
        <v>713</v>
      </c>
      <c r="H274" s="25"/>
    </row>
    <row r="275" spans="1:8" ht="47.25">
      <c r="A275" s="14">
        <v>121</v>
      </c>
      <c r="B275" s="13" t="s">
        <v>714</v>
      </c>
      <c r="C275" s="12" t="s">
        <v>345</v>
      </c>
      <c r="D275" s="14"/>
      <c r="E275" s="15">
        <v>0</v>
      </c>
      <c r="F275" s="15">
        <v>100</v>
      </c>
      <c r="G275" s="10" t="s">
        <v>715</v>
      </c>
      <c r="H275" s="25"/>
    </row>
    <row r="276" spans="1:8" ht="47.25">
      <c r="A276" s="14">
        <v>122</v>
      </c>
      <c r="B276" s="13" t="s">
        <v>716</v>
      </c>
      <c r="C276" s="12" t="s">
        <v>12</v>
      </c>
      <c r="D276" s="14"/>
      <c r="E276" s="15">
        <v>0</v>
      </c>
      <c r="F276" s="15">
        <v>1</v>
      </c>
      <c r="G276" s="10" t="s">
        <v>717</v>
      </c>
      <c r="H276" s="25"/>
    </row>
    <row r="277" spans="1:8" ht="31.5">
      <c r="A277" s="14">
        <v>123</v>
      </c>
      <c r="B277" s="13" t="s">
        <v>718</v>
      </c>
      <c r="C277" s="12" t="s">
        <v>719</v>
      </c>
      <c r="D277" s="14"/>
      <c r="E277" s="15">
        <v>0</v>
      </c>
      <c r="F277" s="15">
        <v>100</v>
      </c>
      <c r="G277" s="10" t="s">
        <v>720</v>
      </c>
      <c r="H277" s="25"/>
    </row>
    <row r="278" spans="1:8" ht="47.25">
      <c r="A278" s="14">
        <v>124</v>
      </c>
      <c r="B278" s="13" t="s">
        <v>721</v>
      </c>
      <c r="C278" s="12" t="s">
        <v>722</v>
      </c>
      <c r="D278" s="14"/>
      <c r="E278" s="15">
        <v>0</v>
      </c>
      <c r="F278" s="15">
        <v>25</v>
      </c>
      <c r="G278" s="10" t="s">
        <v>723</v>
      </c>
      <c r="H278" s="25"/>
    </row>
    <row r="279" spans="1:8" ht="15.75">
      <c r="A279" s="14">
        <v>125</v>
      </c>
      <c r="B279" s="10" t="s">
        <v>724</v>
      </c>
      <c r="C279" s="12" t="s">
        <v>722</v>
      </c>
      <c r="D279" s="14"/>
      <c r="E279" s="15">
        <v>0</v>
      </c>
      <c r="F279" s="15">
        <v>25</v>
      </c>
      <c r="G279" s="10" t="s">
        <v>724</v>
      </c>
      <c r="H279" s="24"/>
    </row>
    <row r="280" spans="1:8" ht="15.75">
      <c r="A280" s="14">
        <v>126</v>
      </c>
      <c r="B280" s="10" t="s">
        <v>725</v>
      </c>
      <c r="C280" s="12" t="s">
        <v>722</v>
      </c>
      <c r="D280" s="14"/>
      <c r="E280" s="15">
        <v>0</v>
      </c>
      <c r="F280" s="15">
        <v>25</v>
      </c>
      <c r="G280" s="10" t="s">
        <v>725</v>
      </c>
      <c r="H280" s="24"/>
    </row>
    <row r="281" spans="1:8" ht="63">
      <c r="A281" s="14">
        <v>127</v>
      </c>
      <c r="B281" s="13" t="s">
        <v>726</v>
      </c>
      <c r="C281" s="12" t="s">
        <v>345</v>
      </c>
      <c r="D281" s="14"/>
      <c r="E281" s="15">
        <v>0</v>
      </c>
      <c r="F281" s="15">
        <v>334</v>
      </c>
      <c r="G281" s="10" t="s">
        <v>727</v>
      </c>
      <c r="H281" s="25"/>
    </row>
    <row r="282" spans="1:8" ht="63">
      <c r="A282" s="14">
        <v>128</v>
      </c>
      <c r="B282" s="13" t="s">
        <v>728</v>
      </c>
      <c r="C282" s="12" t="s">
        <v>345</v>
      </c>
      <c r="D282" s="14"/>
      <c r="E282" s="15">
        <v>0</v>
      </c>
      <c r="F282" s="15">
        <v>334</v>
      </c>
      <c r="G282" s="10" t="s">
        <v>729</v>
      </c>
      <c r="H282" s="25"/>
    </row>
    <row r="283" spans="1:8" ht="63">
      <c r="A283" s="14">
        <v>129</v>
      </c>
      <c r="B283" s="13" t="s">
        <v>730</v>
      </c>
      <c r="C283" s="12" t="s">
        <v>345</v>
      </c>
      <c r="D283" s="14"/>
      <c r="E283" s="15">
        <v>0</v>
      </c>
      <c r="F283" s="15">
        <v>134</v>
      </c>
      <c r="G283" s="10" t="s">
        <v>731</v>
      </c>
      <c r="H283" s="25"/>
    </row>
    <row r="284" spans="1:8" ht="78.75">
      <c r="A284" s="14">
        <v>130</v>
      </c>
      <c r="B284" s="13" t="s">
        <v>732</v>
      </c>
      <c r="C284" s="12" t="s">
        <v>345</v>
      </c>
      <c r="D284" s="14"/>
      <c r="E284" s="15">
        <v>0</v>
      </c>
      <c r="F284" s="15">
        <v>334</v>
      </c>
      <c r="G284" s="10" t="s">
        <v>733</v>
      </c>
      <c r="H284" s="25"/>
    </row>
    <row r="285" spans="1:8" ht="63">
      <c r="A285" s="14">
        <v>131</v>
      </c>
      <c r="B285" s="13" t="s">
        <v>734</v>
      </c>
      <c r="C285" s="12" t="s">
        <v>345</v>
      </c>
      <c r="D285" s="14"/>
      <c r="E285" s="15">
        <v>0</v>
      </c>
      <c r="F285" s="15">
        <v>134</v>
      </c>
      <c r="G285" s="10" t="s">
        <v>735</v>
      </c>
      <c r="H285" s="25"/>
    </row>
    <row r="286" spans="1:8" ht="63">
      <c r="A286" s="14">
        <v>132</v>
      </c>
      <c r="B286" s="13" t="s">
        <v>736</v>
      </c>
      <c r="C286" s="12" t="s">
        <v>345</v>
      </c>
      <c r="D286" s="14"/>
      <c r="E286" s="15">
        <v>0</v>
      </c>
      <c r="F286" s="15">
        <v>134</v>
      </c>
      <c r="G286" s="10" t="s">
        <v>737</v>
      </c>
      <c r="H286" s="25"/>
    </row>
    <row r="287" spans="1:8" ht="63">
      <c r="A287" s="14">
        <v>133</v>
      </c>
      <c r="B287" s="13" t="s">
        <v>738</v>
      </c>
      <c r="C287" s="12" t="s">
        <v>26</v>
      </c>
      <c r="D287" s="14"/>
      <c r="E287" s="15">
        <v>0</v>
      </c>
      <c r="F287" s="15">
        <v>2</v>
      </c>
      <c r="G287" s="10" t="s">
        <v>739</v>
      </c>
      <c r="H287" s="25"/>
    </row>
    <row r="288" spans="1:8" ht="47.25">
      <c r="A288" s="14">
        <v>134</v>
      </c>
      <c r="B288" s="13" t="s">
        <v>740</v>
      </c>
      <c r="C288" s="12" t="s">
        <v>59</v>
      </c>
      <c r="D288" s="14"/>
      <c r="E288" s="15">
        <v>0</v>
      </c>
      <c r="F288" s="15">
        <v>40</v>
      </c>
      <c r="G288" s="10" t="s">
        <v>741</v>
      </c>
      <c r="H288" s="25"/>
    </row>
    <row r="289" spans="1:8" ht="47.25">
      <c r="A289" s="14">
        <v>135</v>
      </c>
      <c r="B289" s="13" t="s">
        <v>742</v>
      </c>
      <c r="C289" s="12" t="s">
        <v>650</v>
      </c>
      <c r="D289" s="14"/>
      <c r="E289" s="15">
        <v>0</v>
      </c>
      <c r="F289" s="15">
        <v>17</v>
      </c>
      <c r="G289" s="10" t="s">
        <v>743</v>
      </c>
      <c r="H289" s="25"/>
    </row>
    <row r="290" spans="1:8" ht="31.5">
      <c r="A290" s="14">
        <v>136</v>
      </c>
      <c r="B290" s="13" t="s">
        <v>744</v>
      </c>
      <c r="C290" s="12" t="s">
        <v>650</v>
      </c>
      <c r="D290" s="14"/>
      <c r="E290" s="15">
        <v>0</v>
      </c>
      <c r="F290" s="15">
        <v>17</v>
      </c>
      <c r="G290" s="10" t="s">
        <v>745</v>
      </c>
      <c r="H290" s="25"/>
    </row>
    <row r="291" spans="1:8" ht="63">
      <c r="A291" s="14">
        <v>137</v>
      </c>
      <c r="B291" s="13" t="s">
        <v>746</v>
      </c>
      <c r="C291" s="12" t="s">
        <v>26</v>
      </c>
      <c r="D291" s="14"/>
      <c r="E291" s="15">
        <v>0</v>
      </c>
      <c r="F291" s="15">
        <v>334</v>
      </c>
      <c r="G291" s="13" t="s">
        <v>747</v>
      </c>
      <c r="H291" s="25"/>
    </row>
    <row r="292" spans="1:8" ht="47.25">
      <c r="A292" s="14">
        <v>138</v>
      </c>
      <c r="B292" s="13" t="s">
        <v>748</v>
      </c>
      <c r="C292" s="12" t="s">
        <v>292</v>
      </c>
      <c r="D292" s="14"/>
      <c r="E292" s="15">
        <v>0</v>
      </c>
      <c r="F292" s="15">
        <v>200</v>
      </c>
      <c r="G292" s="10" t="s">
        <v>749</v>
      </c>
      <c r="H292" s="25"/>
    </row>
    <row r="293" spans="1:8" ht="78.75">
      <c r="A293" s="14">
        <v>139</v>
      </c>
      <c r="B293" s="13" t="s">
        <v>750</v>
      </c>
      <c r="C293" s="12" t="s">
        <v>650</v>
      </c>
      <c r="D293" s="14"/>
      <c r="E293" s="15">
        <v>0</v>
      </c>
      <c r="F293" s="15">
        <v>67</v>
      </c>
      <c r="G293" s="13" t="s">
        <v>751</v>
      </c>
      <c r="H293" s="25"/>
    </row>
    <row r="294" spans="1:8" ht="78.75">
      <c r="A294" s="14">
        <v>140</v>
      </c>
      <c r="B294" s="13" t="s">
        <v>752</v>
      </c>
      <c r="C294" s="12" t="s">
        <v>650</v>
      </c>
      <c r="D294" s="14"/>
      <c r="E294" s="15">
        <v>0</v>
      </c>
      <c r="F294" s="15">
        <v>67</v>
      </c>
      <c r="G294" s="13" t="s">
        <v>753</v>
      </c>
      <c r="H294" s="25"/>
    </row>
    <row r="295" spans="1:8" ht="47.25">
      <c r="A295" s="14">
        <v>141</v>
      </c>
      <c r="B295" s="13" t="s">
        <v>754</v>
      </c>
      <c r="C295" s="12" t="s">
        <v>26</v>
      </c>
      <c r="D295" s="14"/>
      <c r="E295" s="15">
        <v>0</v>
      </c>
      <c r="F295" s="15">
        <v>667</v>
      </c>
      <c r="G295" s="13" t="s">
        <v>755</v>
      </c>
      <c r="H295" s="25"/>
    </row>
    <row r="296" spans="1:8" ht="47.25">
      <c r="A296" s="14">
        <v>142</v>
      </c>
      <c r="B296" s="13" t="s">
        <v>756</v>
      </c>
      <c r="C296" s="12" t="s">
        <v>292</v>
      </c>
      <c r="D296" s="12"/>
      <c r="E296" s="15">
        <v>0</v>
      </c>
      <c r="F296" s="15">
        <v>200</v>
      </c>
      <c r="G296" s="13" t="s">
        <v>757</v>
      </c>
      <c r="H296" s="25"/>
    </row>
    <row r="297" spans="1:8" ht="31.5">
      <c r="A297" s="14">
        <v>143</v>
      </c>
      <c r="B297" s="13" t="s">
        <v>758</v>
      </c>
      <c r="C297" s="12" t="s">
        <v>292</v>
      </c>
      <c r="D297" s="12"/>
      <c r="E297" s="15">
        <v>0</v>
      </c>
      <c r="F297" s="15">
        <v>400</v>
      </c>
      <c r="G297" s="13" t="s">
        <v>759</v>
      </c>
      <c r="H297" s="25"/>
    </row>
    <row r="298" spans="1:8" ht="31.5">
      <c r="A298" s="14">
        <v>144</v>
      </c>
      <c r="B298" s="13" t="s">
        <v>760</v>
      </c>
      <c r="C298" s="12" t="s">
        <v>292</v>
      </c>
      <c r="D298" s="12"/>
      <c r="E298" s="15">
        <v>0</v>
      </c>
      <c r="F298" s="15">
        <v>134</v>
      </c>
      <c r="G298" s="13" t="s">
        <v>761</v>
      </c>
      <c r="H298" s="25"/>
    </row>
    <row r="299" spans="1:8" ht="47.25">
      <c r="A299" s="14">
        <v>145</v>
      </c>
      <c r="B299" s="13" t="s">
        <v>762</v>
      </c>
      <c r="C299" s="12" t="s">
        <v>763</v>
      </c>
      <c r="D299" s="14"/>
      <c r="E299" s="15">
        <v>0</v>
      </c>
      <c r="F299" s="15">
        <v>3</v>
      </c>
      <c r="G299" s="13" t="s">
        <v>764</v>
      </c>
      <c r="H299" s="25"/>
    </row>
    <row r="300" spans="1:8" ht="47.25">
      <c r="A300" s="14">
        <v>146</v>
      </c>
      <c r="B300" s="13" t="s">
        <v>765</v>
      </c>
      <c r="C300" s="12" t="s">
        <v>763</v>
      </c>
      <c r="D300" s="14"/>
      <c r="E300" s="15">
        <v>0</v>
      </c>
      <c r="F300" s="15">
        <v>2</v>
      </c>
      <c r="G300" s="13" t="s">
        <v>766</v>
      </c>
      <c r="H300" s="25"/>
    </row>
    <row r="301" spans="1:8" ht="47.25">
      <c r="A301" s="14">
        <v>147</v>
      </c>
      <c r="B301" s="13" t="s">
        <v>767</v>
      </c>
      <c r="C301" s="12" t="s">
        <v>763</v>
      </c>
      <c r="D301" s="14"/>
      <c r="E301" s="15">
        <v>0</v>
      </c>
      <c r="F301" s="15">
        <v>2</v>
      </c>
      <c r="G301" s="13" t="s">
        <v>768</v>
      </c>
      <c r="H301" s="25"/>
    </row>
    <row r="302" spans="1:8" ht="47.25">
      <c r="A302" s="14">
        <v>148</v>
      </c>
      <c r="B302" s="13" t="s">
        <v>769</v>
      </c>
      <c r="C302" s="12" t="s">
        <v>763</v>
      </c>
      <c r="D302" s="14"/>
      <c r="E302" s="15">
        <v>0</v>
      </c>
      <c r="F302" s="15">
        <v>2</v>
      </c>
      <c r="G302" s="13" t="s">
        <v>770</v>
      </c>
      <c r="H302" s="25"/>
    </row>
    <row r="303" spans="1:8" ht="47.25">
      <c r="A303" s="14">
        <v>149</v>
      </c>
      <c r="B303" s="13" t="s">
        <v>771</v>
      </c>
      <c r="C303" s="12" t="s">
        <v>763</v>
      </c>
      <c r="D303" s="14"/>
      <c r="E303" s="15">
        <v>0</v>
      </c>
      <c r="F303" s="15">
        <v>7</v>
      </c>
      <c r="G303" s="13" t="s">
        <v>772</v>
      </c>
      <c r="H303" s="25"/>
    </row>
    <row r="304" spans="1:8" ht="47.25">
      <c r="A304" s="14">
        <v>150</v>
      </c>
      <c r="B304" s="13" t="s">
        <v>773</v>
      </c>
      <c r="C304" s="12" t="s">
        <v>650</v>
      </c>
      <c r="D304" s="12"/>
      <c r="E304" s="15">
        <v>0</v>
      </c>
      <c r="F304" s="15">
        <v>20</v>
      </c>
      <c r="G304" s="13" t="s">
        <v>774</v>
      </c>
      <c r="H304" s="25"/>
    </row>
    <row r="305" spans="1:8" ht="47.25">
      <c r="A305" s="14">
        <v>151</v>
      </c>
      <c r="B305" s="13" t="s">
        <v>775</v>
      </c>
      <c r="C305" s="12" t="s">
        <v>650</v>
      </c>
      <c r="D305" s="12"/>
      <c r="E305" s="15">
        <v>0</v>
      </c>
      <c r="F305" s="15">
        <v>20</v>
      </c>
      <c r="G305" s="13" t="s">
        <v>776</v>
      </c>
      <c r="H305" s="25"/>
    </row>
    <row r="306" spans="1:8" ht="47.25">
      <c r="A306" s="14">
        <v>152</v>
      </c>
      <c r="B306" s="13" t="s">
        <v>777</v>
      </c>
      <c r="C306" s="12" t="s">
        <v>650</v>
      </c>
      <c r="D306" s="12"/>
      <c r="E306" s="15">
        <v>0</v>
      </c>
      <c r="F306" s="15">
        <v>20</v>
      </c>
      <c r="G306" s="13" t="s">
        <v>778</v>
      </c>
      <c r="H306" s="25"/>
    </row>
    <row r="307" spans="1:8" ht="47.25">
      <c r="A307" s="14">
        <v>153</v>
      </c>
      <c r="B307" s="13" t="s">
        <v>779</v>
      </c>
      <c r="C307" s="12" t="s">
        <v>763</v>
      </c>
      <c r="D307" s="14"/>
      <c r="E307" s="15">
        <v>0</v>
      </c>
      <c r="F307" s="15">
        <v>4</v>
      </c>
      <c r="G307" s="13" t="s">
        <v>780</v>
      </c>
      <c r="H307" s="25"/>
    </row>
    <row r="308" spans="1:8" ht="47.25">
      <c r="A308" s="14">
        <v>154</v>
      </c>
      <c r="B308" s="13" t="s">
        <v>781</v>
      </c>
      <c r="C308" s="12" t="s">
        <v>650</v>
      </c>
      <c r="D308" s="12"/>
      <c r="E308" s="15">
        <v>0</v>
      </c>
      <c r="F308" s="15">
        <v>80</v>
      </c>
      <c r="G308" s="13" t="s">
        <v>782</v>
      </c>
      <c r="H308" s="25"/>
    </row>
    <row r="309" spans="1:8" ht="47.25">
      <c r="A309" s="14">
        <v>155</v>
      </c>
      <c r="B309" s="13" t="s">
        <v>783</v>
      </c>
      <c r="C309" s="12" t="s">
        <v>763</v>
      </c>
      <c r="D309" s="14"/>
      <c r="E309" s="15">
        <v>0</v>
      </c>
      <c r="F309" s="15">
        <v>4</v>
      </c>
      <c r="G309" s="13" t="s">
        <v>784</v>
      </c>
      <c r="H309" s="25"/>
    </row>
    <row r="310" spans="1:8" ht="47.25">
      <c r="A310" s="14">
        <v>156</v>
      </c>
      <c r="B310" s="13" t="s">
        <v>785</v>
      </c>
      <c r="C310" s="12" t="s">
        <v>650</v>
      </c>
      <c r="D310" s="12"/>
      <c r="E310" s="15">
        <v>0</v>
      </c>
      <c r="F310" s="15">
        <v>80</v>
      </c>
      <c r="G310" s="13" t="s">
        <v>786</v>
      </c>
      <c r="H310" s="25"/>
    </row>
    <row r="311" spans="1:8" ht="47.25">
      <c r="A311" s="14">
        <v>157</v>
      </c>
      <c r="B311" s="13" t="s">
        <v>787</v>
      </c>
      <c r="C311" s="12" t="s">
        <v>650</v>
      </c>
      <c r="D311" s="12"/>
      <c r="E311" s="15">
        <v>0</v>
      </c>
      <c r="F311" s="15">
        <v>80</v>
      </c>
      <c r="G311" s="13" t="s">
        <v>788</v>
      </c>
      <c r="H311" s="25"/>
    </row>
    <row r="312" spans="1:8" ht="47.25">
      <c r="A312" s="14">
        <v>158</v>
      </c>
      <c r="B312" s="13" t="s">
        <v>789</v>
      </c>
      <c r="C312" s="12" t="s">
        <v>650</v>
      </c>
      <c r="D312" s="12"/>
      <c r="E312" s="15">
        <v>0</v>
      </c>
      <c r="F312" s="15">
        <v>80</v>
      </c>
      <c r="G312" s="13" t="s">
        <v>790</v>
      </c>
      <c r="H312" s="25"/>
    </row>
    <row r="313" spans="1:8" ht="47.25">
      <c r="A313" s="14">
        <v>159</v>
      </c>
      <c r="B313" s="13" t="s">
        <v>791</v>
      </c>
      <c r="C313" s="12" t="s">
        <v>763</v>
      </c>
      <c r="D313" s="14"/>
      <c r="E313" s="15">
        <v>0</v>
      </c>
      <c r="F313" s="15">
        <v>2</v>
      </c>
      <c r="G313" s="13" t="s">
        <v>792</v>
      </c>
      <c r="H313" s="25"/>
    </row>
    <row r="314" spans="1:8" ht="47.25">
      <c r="A314" s="14">
        <v>160</v>
      </c>
      <c r="B314" s="13" t="s">
        <v>793</v>
      </c>
      <c r="C314" s="12" t="s">
        <v>763</v>
      </c>
      <c r="D314" s="14"/>
      <c r="E314" s="15">
        <v>0</v>
      </c>
      <c r="F314" s="15">
        <v>2</v>
      </c>
      <c r="G314" s="13" t="s">
        <v>794</v>
      </c>
      <c r="H314" s="25"/>
    </row>
    <row r="315" spans="1:8" ht="47.25">
      <c r="A315" s="14">
        <v>161</v>
      </c>
      <c r="B315" s="13" t="s">
        <v>795</v>
      </c>
      <c r="C315" s="12" t="s">
        <v>650</v>
      </c>
      <c r="D315" s="12"/>
      <c r="E315" s="15">
        <v>0</v>
      </c>
      <c r="F315" s="15">
        <v>20</v>
      </c>
      <c r="G315" s="13" t="s">
        <v>796</v>
      </c>
      <c r="H315" s="25"/>
    </row>
    <row r="316" spans="1:8" ht="47.25">
      <c r="A316" s="14">
        <v>162</v>
      </c>
      <c r="B316" s="13" t="s">
        <v>797</v>
      </c>
      <c r="C316" s="12" t="s">
        <v>650</v>
      </c>
      <c r="D316" s="12"/>
      <c r="E316" s="15">
        <v>0</v>
      </c>
      <c r="F316" s="15">
        <v>20</v>
      </c>
      <c r="G316" s="13" t="s">
        <v>798</v>
      </c>
      <c r="H316" s="25"/>
    </row>
    <row r="317" spans="1:8" ht="47.25">
      <c r="A317" s="14">
        <v>163</v>
      </c>
      <c r="B317" s="13" t="s">
        <v>799</v>
      </c>
      <c r="C317" s="12" t="s">
        <v>650</v>
      </c>
      <c r="D317" s="12"/>
      <c r="E317" s="15">
        <v>0</v>
      </c>
      <c r="F317" s="15">
        <v>20</v>
      </c>
      <c r="G317" s="13" t="s">
        <v>800</v>
      </c>
      <c r="H317" s="25"/>
    </row>
    <row r="318" spans="1:8" ht="47.25">
      <c r="A318" s="14">
        <v>164</v>
      </c>
      <c r="B318" s="13" t="s">
        <v>801</v>
      </c>
      <c r="C318" s="12" t="s">
        <v>650</v>
      </c>
      <c r="D318" s="12"/>
      <c r="E318" s="15">
        <v>0</v>
      </c>
      <c r="F318" s="15">
        <v>20</v>
      </c>
      <c r="G318" s="13" t="s">
        <v>802</v>
      </c>
      <c r="H318" s="25"/>
    </row>
    <row r="319" spans="1:8" ht="47.25">
      <c r="A319" s="14">
        <v>165</v>
      </c>
      <c r="B319" s="13" t="s">
        <v>803</v>
      </c>
      <c r="C319" s="12" t="s">
        <v>763</v>
      </c>
      <c r="D319" s="14"/>
      <c r="E319" s="15">
        <v>0</v>
      </c>
      <c r="F319" s="15">
        <v>2</v>
      </c>
      <c r="G319" s="13" t="s">
        <v>804</v>
      </c>
      <c r="H319" s="25"/>
    </row>
    <row r="320" spans="1:8" ht="47.25">
      <c r="A320" s="14">
        <v>166</v>
      </c>
      <c r="B320" s="13" t="s">
        <v>805</v>
      </c>
      <c r="C320" s="12" t="s">
        <v>650</v>
      </c>
      <c r="D320" s="12"/>
      <c r="E320" s="15">
        <v>0</v>
      </c>
      <c r="F320" s="15">
        <v>20</v>
      </c>
      <c r="G320" s="13" t="s">
        <v>806</v>
      </c>
      <c r="H320" s="25"/>
    </row>
    <row r="321" spans="1:8" ht="63">
      <c r="A321" s="14">
        <v>167</v>
      </c>
      <c r="B321" s="13" t="s">
        <v>807</v>
      </c>
      <c r="C321" s="12" t="s">
        <v>650</v>
      </c>
      <c r="D321" s="12"/>
      <c r="E321" s="15">
        <v>0</v>
      </c>
      <c r="F321" s="15">
        <v>100</v>
      </c>
      <c r="G321" s="13" t="s">
        <v>808</v>
      </c>
      <c r="H321" s="25"/>
    </row>
    <row r="322" spans="1:8" ht="47.25">
      <c r="A322" s="14">
        <v>168</v>
      </c>
      <c r="B322" s="13" t="s">
        <v>809</v>
      </c>
      <c r="C322" s="12" t="s">
        <v>650</v>
      </c>
      <c r="D322" s="14"/>
      <c r="E322" s="15">
        <v>0</v>
      </c>
      <c r="F322" s="15">
        <v>80</v>
      </c>
      <c r="G322" s="33" t="s">
        <v>810</v>
      </c>
      <c r="H322" s="34"/>
    </row>
    <row r="323" spans="1:8" ht="78.75">
      <c r="A323" s="14">
        <v>169</v>
      </c>
      <c r="B323" s="13" t="s">
        <v>811</v>
      </c>
      <c r="C323" s="12" t="s">
        <v>650</v>
      </c>
      <c r="D323" s="14"/>
      <c r="E323" s="15">
        <v>0</v>
      </c>
      <c r="F323" s="15">
        <v>80</v>
      </c>
      <c r="G323" s="33" t="s">
        <v>811</v>
      </c>
      <c r="H323" s="34"/>
    </row>
    <row r="324" spans="1:8" ht="78.75">
      <c r="A324" s="14">
        <v>170</v>
      </c>
      <c r="B324" s="13" t="s">
        <v>812</v>
      </c>
      <c r="C324" s="12" t="s">
        <v>650</v>
      </c>
      <c r="D324" s="14"/>
      <c r="E324" s="15">
        <v>0</v>
      </c>
      <c r="F324" s="15">
        <v>80</v>
      </c>
      <c r="G324" s="33" t="s">
        <v>812</v>
      </c>
      <c r="H324" s="34"/>
    </row>
    <row r="325" spans="1:8" ht="78.75">
      <c r="A325" s="14">
        <v>171</v>
      </c>
      <c r="B325" s="13" t="s">
        <v>813</v>
      </c>
      <c r="C325" s="12" t="s">
        <v>650</v>
      </c>
      <c r="D325" s="14"/>
      <c r="E325" s="15">
        <v>0</v>
      </c>
      <c r="F325" s="15">
        <v>40</v>
      </c>
      <c r="G325" s="33" t="s">
        <v>813</v>
      </c>
      <c r="H325" s="34"/>
    </row>
    <row r="326" spans="1:8" ht="78.75">
      <c r="A326" s="14">
        <v>172</v>
      </c>
      <c r="B326" s="13" t="s">
        <v>814</v>
      </c>
      <c r="C326" s="12" t="s">
        <v>650</v>
      </c>
      <c r="D326" s="14"/>
      <c r="E326" s="15">
        <v>0</v>
      </c>
      <c r="F326" s="15">
        <v>40</v>
      </c>
      <c r="G326" s="33" t="s">
        <v>814</v>
      </c>
      <c r="H326" s="34"/>
    </row>
    <row r="327" spans="1:8" ht="47.25">
      <c r="A327" s="14">
        <v>173</v>
      </c>
      <c r="B327" s="13" t="s">
        <v>815</v>
      </c>
      <c r="C327" s="12" t="s">
        <v>816</v>
      </c>
      <c r="D327" s="40"/>
      <c r="E327" s="15">
        <v>0</v>
      </c>
      <c r="F327" s="15">
        <v>6600</v>
      </c>
      <c r="G327" s="13" t="s">
        <v>817</v>
      </c>
      <c r="H327" s="25"/>
    </row>
    <row r="328" spans="1:8" ht="126">
      <c r="A328" s="14">
        <v>174</v>
      </c>
      <c r="B328" s="13" t="s">
        <v>818</v>
      </c>
      <c r="C328" s="12" t="s">
        <v>650</v>
      </c>
      <c r="D328" s="14"/>
      <c r="E328" s="15">
        <v>0</v>
      </c>
      <c r="F328" s="15">
        <v>134</v>
      </c>
      <c r="G328" s="13" t="s">
        <v>819</v>
      </c>
      <c r="H328" s="25"/>
    </row>
    <row r="329" spans="1:8" ht="126">
      <c r="A329" s="14">
        <v>175</v>
      </c>
      <c r="B329" s="13" t="s">
        <v>820</v>
      </c>
      <c r="C329" s="12" t="s">
        <v>650</v>
      </c>
      <c r="D329" s="14"/>
      <c r="E329" s="15">
        <v>0</v>
      </c>
      <c r="F329" s="15">
        <v>100</v>
      </c>
      <c r="G329" s="13" t="s">
        <v>821</v>
      </c>
      <c r="H329" s="25"/>
    </row>
    <row r="330" spans="1:8" ht="141.75">
      <c r="A330" s="14">
        <v>176</v>
      </c>
      <c r="B330" s="13" t="s">
        <v>822</v>
      </c>
      <c r="C330" s="12" t="s">
        <v>650</v>
      </c>
      <c r="D330" s="14"/>
      <c r="E330" s="15">
        <v>0</v>
      </c>
      <c r="F330" s="15">
        <v>100</v>
      </c>
      <c r="G330" s="13" t="s">
        <v>823</v>
      </c>
      <c r="H330" s="25"/>
    </row>
    <row r="331" spans="1:8" ht="94.5">
      <c r="A331" s="14">
        <v>177</v>
      </c>
      <c r="B331" s="13" t="s">
        <v>824</v>
      </c>
      <c r="C331" s="12" t="s">
        <v>650</v>
      </c>
      <c r="D331" s="14"/>
      <c r="E331" s="15">
        <v>0</v>
      </c>
      <c r="F331" s="15">
        <v>100</v>
      </c>
      <c r="G331" s="13" t="s">
        <v>825</v>
      </c>
      <c r="H331" s="25"/>
    </row>
    <row r="332" spans="1:8" ht="110.25">
      <c r="A332" s="14">
        <v>178</v>
      </c>
      <c r="B332" s="13" t="s">
        <v>826</v>
      </c>
      <c r="C332" s="12" t="s">
        <v>650</v>
      </c>
      <c r="D332" s="14"/>
      <c r="E332" s="15">
        <v>0</v>
      </c>
      <c r="F332" s="15">
        <v>100</v>
      </c>
      <c r="G332" s="13" t="s">
        <v>827</v>
      </c>
      <c r="H332" s="25"/>
    </row>
    <row r="333" spans="1:8" ht="110.25">
      <c r="A333" s="14">
        <v>179</v>
      </c>
      <c r="B333" s="13" t="s">
        <v>828</v>
      </c>
      <c r="C333" s="12" t="s">
        <v>650</v>
      </c>
      <c r="D333" s="14"/>
      <c r="E333" s="15">
        <v>0</v>
      </c>
      <c r="F333" s="15">
        <v>100</v>
      </c>
      <c r="G333" s="13" t="s">
        <v>829</v>
      </c>
      <c r="H333" s="25"/>
    </row>
    <row r="334" spans="1:8" ht="110.25">
      <c r="A334" s="14">
        <v>180</v>
      </c>
      <c r="B334" s="13" t="s">
        <v>830</v>
      </c>
      <c r="C334" s="12" t="s">
        <v>650</v>
      </c>
      <c r="D334" s="14"/>
      <c r="E334" s="15">
        <v>0</v>
      </c>
      <c r="F334" s="15">
        <v>100</v>
      </c>
      <c r="G334" s="13" t="s">
        <v>831</v>
      </c>
      <c r="H334" s="25"/>
    </row>
    <row r="335" spans="1:8" ht="110.25">
      <c r="A335" s="14">
        <v>181</v>
      </c>
      <c r="B335" s="13" t="s">
        <v>832</v>
      </c>
      <c r="C335" s="12" t="s">
        <v>650</v>
      </c>
      <c r="D335" s="14"/>
      <c r="E335" s="15">
        <v>0</v>
      </c>
      <c r="F335" s="15">
        <v>100</v>
      </c>
      <c r="G335" s="13" t="s">
        <v>833</v>
      </c>
      <c r="H335" s="25"/>
    </row>
    <row r="336" spans="1:8" ht="110.25">
      <c r="A336" s="14">
        <v>182</v>
      </c>
      <c r="B336" s="13" t="s">
        <v>834</v>
      </c>
      <c r="C336" s="12" t="s">
        <v>650</v>
      </c>
      <c r="D336" s="14"/>
      <c r="E336" s="15">
        <v>0</v>
      </c>
      <c r="F336" s="15">
        <v>100</v>
      </c>
      <c r="G336" s="13" t="s">
        <v>835</v>
      </c>
      <c r="H336" s="25"/>
    </row>
    <row r="337" spans="1:8" ht="110.25">
      <c r="A337" s="14">
        <v>183</v>
      </c>
      <c r="B337" s="13" t="s">
        <v>836</v>
      </c>
      <c r="C337" s="12" t="s">
        <v>650</v>
      </c>
      <c r="D337" s="14"/>
      <c r="E337" s="15">
        <v>0</v>
      </c>
      <c r="F337" s="15">
        <v>100</v>
      </c>
      <c r="G337" s="13" t="s">
        <v>837</v>
      </c>
      <c r="H337" s="25"/>
    </row>
    <row r="338" spans="1:8" ht="110.25">
      <c r="A338" s="14">
        <v>184</v>
      </c>
      <c r="B338" s="13" t="s">
        <v>838</v>
      </c>
      <c r="C338" s="12" t="s">
        <v>650</v>
      </c>
      <c r="D338" s="14"/>
      <c r="E338" s="15">
        <v>0</v>
      </c>
      <c r="F338" s="15">
        <v>100</v>
      </c>
      <c r="G338" s="13" t="s">
        <v>839</v>
      </c>
      <c r="H338" s="25"/>
    </row>
    <row r="339" spans="1:8" ht="78.75">
      <c r="A339" s="14">
        <v>185</v>
      </c>
      <c r="B339" s="13" t="s">
        <v>840</v>
      </c>
      <c r="C339" s="12" t="s">
        <v>650</v>
      </c>
      <c r="D339" s="14"/>
      <c r="E339" s="15">
        <v>0</v>
      </c>
      <c r="F339" s="15">
        <v>100</v>
      </c>
      <c r="G339" s="13" t="s">
        <v>841</v>
      </c>
      <c r="H339" s="25"/>
    </row>
    <row r="340" spans="1:8" ht="94.5">
      <c r="A340" s="14">
        <v>186</v>
      </c>
      <c r="B340" s="13" t="s">
        <v>842</v>
      </c>
      <c r="C340" s="12" t="s">
        <v>650</v>
      </c>
      <c r="D340" s="14"/>
      <c r="E340" s="15">
        <v>0</v>
      </c>
      <c r="F340" s="15">
        <v>100</v>
      </c>
      <c r="G340" s="13" t="s">
        <v>843</v>
      </c>
      <c r="H340" s="25"/>
    </row>
    <row r="341" spans="1:8" ht="126">
      <c r="A341" s="14">
        <v>187</v>
      </c>
      <c r="B341" s="13" t="s">
        <v>844</v>
      </c>
      <c r="C341" s="12" t="s">
        <v>650</v>
      </c>
      <c r="D341" s="14"/>
      <c r="E341" s="15">
        <v>0</v>
      </c>
      <c r="F341" s="15">
        <v>500</v>
      </c>
      <c r="G341" s="13" t="s">
        <v>845</v>
      </c>
      <c r="H341" s="25"/>
    </row>
    <row r="342" spans="1:8" ht="47.25">
      <c r="A342" s="14">
        <v>188</v>
      </c>
      <c r="B342" s="13" t="s">
        <v>846</v>
      </c>
      <c r="C342" s="12" t="s">
        <v>650</v>
      </c>
      <c r="D342" s="14"/>
      <c r="E342" s="15">
        <v>0</v>
      </c>
      <c r="F342" s="15">
        <v>1334</v>
      </c>
      <c r="G342" s="13" t="s">
        <v>847</v>
      </c>
      <c r="H342" s="25"/>
    </row>
    <row r="343" spans="1:8" ht="47.25">
      <c r="A343" s="14">
        <v>189</v>
      </c>
      <c r="B343" s="13" t="s">
        <v>848</v>
      </c>
      <c r="C343" s="12" t="s">
        <v>650</v>
      </c>
      <c r="D343" s="14"/>
      <c r="E343" s="15">
        <v>0</v>
      </c>
      <c r="F343" s="15">
        <v>667</v>
      </c>
      <c r="G343" s="33" t="s">
        <v>849</v>
      </c>
      <c r="H343" s="34"/>
    </row>
    <row r="344" spans="1:8" ht="204.75">
      <c r="A344" s="14">
        <v>190</v>
      </c>
      <c r="B344" s="13" t="s">
        <v>850</v>
      </c>
      <c r="C344" s="12" t="s">
        <v>650</v>
      </c>
      <c r="D344" s="14"/>
      <c r="E344" s="15">
        <v>0</v>
      </c>
      <c r="F344" s="15">
        <v>200</v>
      </c>
      <c r="G344" s="13" t="s">
        <v>851</v>
      </c>
      <c r="H344" s="25"/>
    </row>
    <row r="345" spans="1:8" ht="94.5">
      <c r="A345" s="14">
        <v>191</v>
      </c>
      <c r="B345" s="41" t="s">
        <v>852</v>
      </c>
      <c r="C345" s="12" t="s">
        <v>345</v>
      </c>
      <c r="D345" s="42"/>
      <c r="E345" s="15">
        <v>0</v>
      </c>
      <c r="F345" s="15">
        <v>667</v>
      </c>
      <c r="G345" s="43" t="s">
        <v>853</v>
      </c>
      <c r="H345" s="23"/>
    </row>
    <row r="346" spans="1:8" ht="63">
      <c r="A346" s="14">
        <v>192</v>
      </c>
      <c r="B346" s="13" t="s">
        <v>854</v>
      </c>
      <c r="C346" s="12" t="s">
        <v>650</v>
      </c>
      <c r="D346" s="12"/>
      <c r="E346" s="15">
        <v>0</v>
      </c>
      <c r="F346" s="15">
        <v>500</v>
      </c>
      <c r="G346" s="13" t="s">
        <v>855</v>
      </c>
      <c r="H346" s="25"/>
    </row>
    <row r="347" spans="1:8" ht="63">
      <c r="A347" s="14">
        <v>193</v>
      </c>
      <c r="B347" s="13" t="s">
        <v>856</v>
      </c>
      <c r="C347" s="12" t="s">
        <v>650</v>
      </c>
      <c r="D347" s="12"/>
      <c r="E347" s="15">
        <v>0</v>
      </c>
      <c r="F347" s="15">
        <v>500</v>
      </c>
      <c r="G347" s="13" t="s">
        <v>857</v>
      </c>
      <c r="H347" s="25"/>
    </row>
    <row r="348" spans="1:8" ht="47.25">
      <c r="A348" s="14">
        <v>194</v>
      </c>
      <c r="B348" s="13" t="s">
        <v>858</v>
      </c>
      <c r="C348" s="12" t="s">
        <v>650</v>
      </c>
      <c r="D348" s="14"/>
      <c r="E348" s="15">
        <v>0</v>
      </c>
      <c r="F348" s="15">
        <v>200</v>
      </c>
      <c r="G348" s="13" t="s">
        <v>859</v>
      </c>
      <c r="H348" s="25"/>
    </row>
    <row r="349" spans="1:8" ht="63">
      <c r="A349" s="14">
        <v>195</v>
      </c>
      <c r="B349" s="13" t="s">
        <v>860</v>
      </c>
      <c r="C349" s="12" t="s">
        <v>650</v>
      </c>
      <c r="D349" s="14"/>
      <c r="E349" s="15">
        <v>0</v>
      </c>
      <c r="F349" s="15">
        <v>67</v>
      </c>
      <c r="G349" s="13" t="s">
        <v>861</v>
      </c>
      <c r="H349" s="25"/>
    </row>
    <row r="350" spans="1:8" ht="63">
      <c r="A350" s="14">
        <v>196</v>
      </c>
      <c r="B350" s="13" t="s">
        <v>862</v>
      </c>
      <c r="C350" s="12" t="s">
        <v>650</v>
      </c>
      <c r="D350" s="14"/>
      <c r="E350" s="15">
        <v>0</v>
      </c>
      <c r="F350" s="15">
        <v>40</v>
      </c>
      <c r="G350" s="13" t="s">
        <v>863</v>
      </c>
      <c r="H350" s="25"/>
    </row>
    <row r="351" spans="1:8" ht="47.25">
      <c r="A351" s="14">
        <v>197</v>
      </c>
      <c r="B351" s="13" t="s">
        <v>864</v>
      </c>
      <c r="C351" s="12" t="s">
        <v>650</v>
      </c>
      <c r="D351" s="14"/>
      <c r="E351" s="15">
        <v>0</v>
      </c>
      <c r="F351" s="15">
        <v>100</v>
      </c>
      <c r="G351" s="13" t="s">
        <v>865</v>
      </c>
      <c r="H351" s="25"/>
    </row>
    <row r="352" spans="1:8" ht="63">
      <c r="A352" s="14">
        <v>198</v>
      </c>
      <c r="B352" s="13" t="s">
        <v>866</v>
      </c>
      <c r="C352" s="12" t="s">
        <v>650</v>
      </c>
      <c r="D352" s="14"/>
      <c r="E352" s="15">
        <v>0</v>
      </c>
      <c r="F352" s="15">
        <v>20</v>
      </c>
      <c r="G352" s="33" t="s">
        <v>867</v>
      </c>
      <c r="H352" s="34"/>
    </row>
    <row r="353" spans="1:8" ht="63">
      <c r="A353" s="14">
        <v>199</v>
      </c>
      <c r="B353" s="13" t="s">
        <v>868</v>
      </c>
      <c r="C353" s="12" t="s">
        <v>650</v>
      </c>
      <c r="D353" s="14"/>
      <c r="E353" s="15">
        <v>0</v>
      </c>
      <c r="F353" s="15">
        <v>20</v>
      </c>
      <c r="G353" s="33" t="s">
        <v>869</v>
      </c>
      <c r="H353" s="23"/>
    </row>
    <row r="354" spans="1:8" ht="63">
      <c r="A354" s="14">
        <v>200</v>
      </c>
      <c r="B354" s="13" t="s">
        <v>870</v>
      </c>
      <c r="C354" s="12" t="s">
        <v>650</v>
      </c>
      <c r="D354" s="14"/>
      <c r="E354" s="15">
        <v>0</v>
      </c>
      <c r="F354" s="15">
        <v>20</v>
      </c>
      <c r="G354" s="33" t="s">
        <v>871</v>
      </c>
      <c r="H354" s="34"/>
    </row>
    <row r="355" spans="1:8" ht="63">
      <c r="A355" s="14">
        <v>201</v>
      </c>
      <c r="B355" s="13" t="s">
        <v>872</v>
      </c>
      <c r="C355" s="12" t="s">
        <v>650</v>
      </c>
      <c r="D355" s="14"/>
      <c r="E355" s="15">
        <v>0</v>
      </c>
      <c r="F355" s="15">
        <v>20</v>
      </c>
      <c r="G355" s="33" t="s">
        <v>873</v>
      </c>
      <c r="H355" s="34"/>
    </row>
    <row r="356" spans="1:8" ht="63">
      <c r="A356" s="14">
        <v>202</v>
      </c>
      <c r="B356" s="13" t="s">
        <v>874</v>
      </c>
      <c r="C356" s="12" t="s">
        <v>650</v>
      </c>
      <c r="D356" s="14"/>
      <c r="E356" s="15">
        <v>0</v>
      </c>
      <c r="F356" s="15">
        <v>2000</v>
      </c>
      <c r="G356" s="13" t="s">
        <v>875</v>
      </c>
      <c r="H356" s="25"/>
    </row>
    <row r="357" spans="1:8" ht="78.75">
      <c r="A357" s="14">
        <v>203</v>
      </c>
      <c r="B357" s="13" t="s">
        <v>876</v>
      </c>
      <c r="C357" s="12" t="s">
        <v>650</v>
      </c>
      <c r="D357" s="14"/>
      <c r="E357" s="15">
        <v>0</v>
      </c>
      <c r="F357" s="15">
        <v>334</v>
      </c>
      <c r="G357" s="13" t="s">
        <v>877</v>
      </c>
      <c r="H357" s="25"/>
    </row>
    <row r="358" spans="1:8" ht="47.25">
      <c r="A358" s="14">
        <v>204</v>
      </c>
      <c r="B358" s="13" t="s">
        <v>878</v>
      </c>
      <c r="C358" s="12" t="s">
        <v>292</v>
      </c>
      <c r="D358" s="12"/>
      <c r="E358" s="15">
        <v>0</v>
      </c>
      <c r="F358" s="15">
        <v>17</v>
      </c>
      <c r="G358" s="13" t="s">
        <v>879</v>
      </c>
      <c r="H358" s="25"/>
    </row>
    <row r="359" spans="1:8" ht="110.25">
      <c r="A359" s="14">
        <v>205</v>
      </c>
      <c r="B359" s="13" t="s">
        <v>880</v>
      </c>
      <c r="C359" s="12" t="s">
        <v>650</v>
      </c>
      <c r="D359" s="12"/>
      <c r="E359" s="15">
        <v>0</v>
      </c>
      <c r="F359" s="15">
        <v>667</v>
      </c>
      <c r="G359" s="13" t="s">
        <v>881</v>
      </c>
      <c r="H359" s="25"/>
    </row>
    <row r="360" spans="1:8" ht="15.75">
      <c r="A360" s="14">
        <v>206</v>
      </c>
      <c r="B360" s="13" t="s">
        <v>882</v>
      </c>
      <c r="C360" s="12" t="s">
        <v>883</v>
      </c>
      <c r="D360" s="12"/>
      <c r="E360" s="15">
        <v>0</v>
      </c>
      <c r="F360" s="15">
        <v>264</v>
      </c>
      <c r="G360" s="13" t="s">
        <v>884</v>
      </c>
      <c r="H360" s="25"/>
    </row>
    <row r="361" spans="1:8" ht="31.5">
      <c r="A361" s="14">
        <v>207</v>
      </c>
      <c r="B361" s="13" t="s">
        <v>885</v>
      </c>
      <c r="C361" s="12" t="s">
        <v>26</v>
      </c>
      <c r="D361" s="12"/>
      <c r="E361" s="15">
        <v>0</v>
      </c>
      <c r="F361" s="15">
        <v>2000</v>
      </c>
      <c r="G361" s="13" t="s">
        <v>886</v>
      </c>
      <c r="H361" s="25"/>
    </row>
    <row r="362" spans="1:8" ht="47.25">
      <c r="A362" s="14">
        <v>208</v>
      </c>
      <c r="B362" s="13" t="s">
        <v>887</v>
      </c>
      <c r="C362" s="12" t="s">
        <v>650</v>
      </c>
      <c r="D362" s="14"/>
      <c r="E362" s="15">
        <v>0</v>
      </c>
      <c r="F362" s="15">
        <v>134</v>
      </c>
      <c r="G362" s="13" t="s">
        <v>888</v>
      </c>
      <c r="H362" s="25"/>
    </row>
    <row r="363" spans="1:8" ht="47.25">
      <c r="A363" s="14">
        <v>209</v>
      </c>
      <c r="B363" s="13" t="s">
        <v>889</v>
      </c>
      <c r="C363" s="12" t="s">
        <v>650</v>
      </c>
      <c r="D363" s="12"/>
      <c r="E363" s="15">
        <v>0</v>
      </c>
      <c r="F363" s="15">
        <v>14</v>
      </c>
      <c r="G363" s="13" t="s">
        <v>890</v>
      </c>
      <c r="H363" s="25"/>
    </row>
    <row r="364" spans="1:8" ht="47.25">
      <c r="A364" s="14">
        <v>210</v>
      </c>
      <c r="B364" s="13" t="s">
        <v>891</v>
      </c>
      <c r="C364" s="12" t="s">
        <v>650</v>
      </c>
      <c r="D364" s="12"/>
      <c r="E364" s="15">
        <v>0</v>
      </c>
      <c r="F364" s="15">
        <v>14</v>
      </c>
      <c r="G364" s="13" t="s">
        <v>892</v>
      </c>
      <c r="H364" s="25"/>
    </row>
    <row r="365" spans="1:8" ht="47.25">
      <c r="A365" s="14">
        <v>211</v>
      </c>
      <c r="B365" s="13" t="s">
        <v>893</v>
      </c>
      <c r="C365" s="12" t="s">
        <v>650</v>
      </c>
      <c r="D365" s="12"/>
      <c r="E365" s="15">
        <v>0</v>
      </c>
      <c r="F365" s="15">
        <v>14</v>
      </c>
      <c r="G365" s="13" t="s">
        <v>894</v>
      </c>
      <c r="H365" s="25"/>
    </row>
    <row r="366" spans="1:8" ht="47.25">
      <c r="A366" s="14">
        <v>212</v>
      </c>
      <c r="B366" s="13" t="s">
        <v>895</v>
      </c>
      <c r="C366" s="12" t="s">
        <v>26</v>
      </c>
      <c r="D366" s="14"/>
      <c r="E366" s="15">
        <v>0</v>
      </c>
      <c r="F366" s="15">
        <v>334</v>
      </c>
      <c r="G366" s="13" t="s">
        <v>896</v>
      </c>
      <c r="H366" s="25"/>
    </row>
    <row r="367" spans="1:8" ht="15.75">
      <c r="A367" s="14">
        <v>213</v>
      </c>
      <c r="B367" s="13" t="s">
        <v>897</v>
      </c>
      <c r="C367" s="12" t="s">
        <v>26</v>
      </c>
      <c r="D367" s="12"/>
      <c r="E367" s="15">
        <v>0</v>
      </c>
      <c r="F367" s="15">
        <v>7</v>
      </c>
      <c r="G367" s="13" t="s">
        <v>897</v>
      </c>
      <c r="H367" s="25"/>
    </row>
    <row r="368" spans="1:8" ht="15.75">
      <c r="A368" s="14">
        <v>214</v>
      </c>
      <c r="B368" s="13" t="s">
        <v>898</v>
      </c>
      <c r="C368" s="12" t="s">
        <v>26</v>
      </c>
      <c r="D368" s="12"/>
      <c r="E368" s="15">
        <v>0</v>
      </c>
      <c r="F368" s="15">
        <v>7</v>
      </c>
      <c r="G368" s="13" t="s">
        <v>898</v>
      </c>
      <c r="H368" s="25"/>
    </row>
    <row r="369" spans="1:8" ht="126">
      <c r="A369" s="14">
        <v>215</v>
      </c>
      <c r="B369" s="13" t="s">
        <v>899</v>
      </c>
      <c r="C369" s="12" t="s">
        <v>26</v>
      </c>
      <c r="D369" s="14"/>
      <c r="E369" s="15">
        <v>0</v>
      </c>
      <c r="F369" s="15">
        <v>52000</v>
      </c>
      <c r="G369" s="13" t="s">
        <v>900</v>
      </c>
      <c r="H369" s="25"/>
    </row>
    <row r="370" spans="1:8" ht="63">
      <c r="A370" s="14">
        <v>216</v>
      </c>
      <c r="B370" s="13" t="s">
        <v>901</v>
      </c>
      <c r="C370" s="12" t="s">
        <v>26</v>
      </c>
      <c r="D370" s="14"/>
      <c r="E370" s="15">
        <v>0</v>
      </c>
      <c r="F370" s="15">
        <v>3300</v>
      </c>
      <c r="G370" s="13" t="s">
        <v>902</v>
      </c>
      <c r="H370" s="25"/>
    </row>
    <row r="371" spans="1:8" ht="63">
      <c r="A371" s="14">
        <v>217</v>
      </c>
      <c r="B371" s="13" t="s">
        <v>903</v>
      </c>
      <c r="C371" s="12" t="s">
        <v>26</v>
      </c>
      <c r="D371" s="14"/>
      <c r="E371" s="15">
        <v>0</v>
      </c>
      <c r="F371" s="15">
        <v>27</v>
      </c>
      <c r="G371" s="13" t="s">
        <v>904</v>
      </c>
      <c r="H371" s="25"/>
    </row>
    <row r="372" spans="1:8" ht="63">
      <c r="A372" s="14">
        <v>218</v>
      </c>
      <c r="B372" s="13" t="s">
        <v>905</v>
      </c>
      <c r="C372" s="12" t="s">
        <v>26</v>
      </c>
      <c r="D372" s="14"/>
      <c r="E372" s="15">
        <v>0</v>
      </c>
      <c r="F372" s="15">
        <v>27</v>
      </c>
      <c r="G372" s="13" t="s">
        <v>906</v>
      </c>
      <c r="H372" s="25"/>
    </row>
    <row r="373" spans="1:8" ht="47.25">
      <c r="A373" s="14">
        <v>219</v>
      </c>
      <c r="B373" s="13" t="s">
        <v>907</v>
      </c>
      <c r="C373" s="12" t="s">
        <v>26</v>
      </c>
      <c r="D373" s="14"/>
      <c r="E373" s="15">
        <v>0</v>
      </c>
      <c r="F373" s="15">
        <v>80</v>
      </c>
      <c r="G373" s="13" t="s">
        <v>908</v>
      </c>
      <c r="H373" s="25"/>
    </row>
    <row r="374" spans="1:8" ht="47.25">
      <c r="A374" s="14">
        <v>220</v>
      </c>
      <c r="B374" s="44" t="s">
        <v>909</v>
      </c>
      <c r="C374" s="12" t="s">
        <v>26</v>
      </c>
      <c r="D374" s="45"/>
      <c r="E374" s="15">
        <v>0</v>
      </c>
      <c r="F374" s="15">
        <v>5334</v>
      </c>
      <c r="G374" s="10" t="s">
        <v>910</v>
      </c>
      <c r="H374" s="24"/>
    </row>
    <row r="375" spans="1:8" ht="63">
      <c r="A375" s="14">
        <v>221</v>
      </c>
      <c r="B375" s="10" t="s">
        <v>911</v>
      </c>
      <c r="C375" s="12" t="s">
        <v>26</v>
      </c>
      <c r="D375" s="14"/>
      <c r="E375" s="15">
        <v>0</v>
      </c>
      <c r="F375" s="15">
        <v>600</v>
      </c>
      <c r="G375" s="10" t="s">
        <v>912</v>
      </c>
      <c r="H375" s="24"/>
    </row>
    <row r="376" spans="1:8" ht="78.75">
      <c r="A376" s="14">
        <v>222</v>
      </c>
      <c r="B376" s="44" t="s">
        <v>913</v>
      </c>
      <c r="C376" s="12" t="s">
        <v>591</v>
      </c>
      <c r="D376" s="45"/>
      <c r="E376" s="15">
        <v>0</v>
      </c>
      <c r="F376" s="15">
        <v>10</v>
      </c>
      <c r="G376" s="10" t="s">
        <v>914</v>
      </c>
      <c r="H376" s="24"/>
    </row>
    <row r="377" spans="1:8" ht="31.5">
      <c r="A377" s="14">
        <v>223</v>
      </c>
      <c r="B377" s="13" t="s">
        <v>915</v>
      </c>
      <c r="C377" s="12" t="s">
        <v>916</v>
      </c>
      <c r="D377" s="14"/>
      <c r="E377" s="15">
        <v>0</v>
      </c>
      <c r="F377" s="15">
        <v>3</v>
      </c>
      <c r="G377" s="13" t="s">
        <v>917</v>
      </c>
      <c r="H377" s="25"/>
    </row>
    <row r="378" spans="1:8" ht="31.5">
      <c r="A378" s="14">
        <v>224</v>
      </c>
      <c r="B378" s="13" t="s">
        <v>918</v>
      </c>
      <c r="C378" s="12" t="s">
        <v>916</v>
      </c>
      <c r="D378" s="14"/>
      <c r="E378" s="15">
        <v>0</v>
      </c>
      <c r="F378" s="15">
        <v>3</v>
      </c>
      <c r="G378" s="13" t="s">
        <v>919</v>
      </c>
      <c r="H378" s="25"/>
    </row>
    <row r="379" spans="1:8" ht="31.5">
      <c r="A379" s="14">
        <v>225</v>
      </c>
      <c r="B379" s="13" t="s">
        <v>920</v>
      </c>
      <c r="C379" s="12" t="s">
        <v>916</v>
      </c>
      <c r="D379" s="14"/>
      <c r="E379" s="15">
        <v>0</v>
      </c>
      <c r="F379" s="15">
        <v>3</v>
      </c>
      <c r="G379" s="13" t="s">
        <v>921</v>
      </c>
      <c r="H379" s="25"/>
    </row>
    <row r="380" spans="1:8" ht="31.5">
      <c r="A380" s="14">
        <v>226</v>
      </c>
      <c r="B380" s="13" t="s">
        <v>922</v>
      </c>
      <c r="C380" s="12" t="s">
        <v>916</v>
      </c>
      <c r="D380" s="14"/>
      <c r="E380" s="15">
        <v>0</v>
      </c>
      <c r="F380" s="15">
        <v>3</v>
      </c>
      <c r="G380" s="13" t="s">
        <v>923</v>
      </c>
      <c r="H380" s="25"/>
    </row>
    <row r="381" spans="1:8" ht="31.5">
      <c r="A381" s="14">
        <v>227</v>
      </c>
      <c r="B381" s="13" t="s">
        <v>924</v>
      </c>
      <c r="C381" s="12" t="s">
        <v>916</v>
      </c>
      <c r="D381" s="14"/>
      <c r="E381" s="15">
        <v>0</v>
      </c>
      <c r="F381" s="15">
        <v>2</v>
      </c>
      <c r="G381" s="13" t="s">
        <v>925</v>
      </c>
      <c r="H381" s="25"/>
    </row>
    <row r="382" spans="1:8" ht="31.5">
      <c r="A382" s="14">
        <v>228</v>
      </c>
      <c r="B382" s="13" t="s">
        <v>926</v>
      </c>
      <c r="C382" s="12" t="s">
        <v>916</v>
      </c>
      <c r="D382" s="14"/>
      <c r="E382" s="15">
        <v>0</v>
      </c>
      <c r="F382" s="15">
        <v>2</v>
      </c>
      <c r="G382" s="13" t="s">
        <v>927</v>
      </c>
      <c r="H382" s="25"/>
    </row>
    <row r="383" spans="1:8" ht="31.5">
      <c r="A383" s="14">
        <v>229</v>
      </c>
      <c r="B383" s="13" t="s">
        <v>928</v>
      </c>
      <c r="C383" s="12" t="s">
        <v>916</v>
      </c>
      <c r="D383" s="14"/>
      <c r="E383" s="15">
        <v>0</v>
      </c>
      <c r="F383" s="15">
        <v>2</v>
      </c>
      <c r="G383" s="13" t="s">
        <v>929</v>
      </c>
      <c r="H383" s="25"/>
    </row>
    <row r="384" spans="1:8" ht="31.5">
      <c r="A384" s="14">
        <v>230</v>
      </c>
      <c r="B384" s="13" t="s">
        <v>930</v>
      </c>
      <c r="C384" s="12" t="s">
        <v>916</v>
      </c>
      <c r="D384" s="14"/>
      <c r="E384" s="15">
        <v>0</v>
      </c>
      <c r="F384" s="15">
        <v>2</v>
      </c>
      <c r="G384" s="13" t="s">
        <v>931</v>
      </c>
      <c r="H384" s="25"/>
    </row>
    <row r="385" spans="1:8" ht="31.5">
      <c r="A385" s="14">
        <v>231</v>
      </c>
      <c r="B385" s="13" t="s">
        <v>932</v>
      </c>
      <c r="C385" s="12" t="s">
        <v>916</v>
      </c>
      <c r="D385" s="14"/>
      <c r="E385" s="15">
        <v>0</v>
      </c>
      <c r="F385" s="15">
        <v>2</v>
      </c>
      <c r="G385" s="13" t="s">
        <v>933</v>
      </c>
      <c r="H385" s="25"/>
    </row>
    <row r="386" spans="1:8" ht="31.5">
      <c r="A386" s="14">
        <v>232</v>
      </c>
      <c r="B386" s="13" t="s">
        <v>934</v>
      </c>
      <c r="C386" s="12" t="s">
        <v>916</v>
      </c>
      <c r="D386" s="14"/>
      <c r="E386" s="15">
        <v>0</v>
      </c>
      <c r="F386" s="15">
        <v>2</v>
      </c>
      <c r="G386" s="13" t="s">
        <v>935</v>
      </c>
      <c r="H386" s="25"/>
    </row>
    <row r="387" spans="1:8" ht="31.5">
      <c r="A387" s="14">
        <v>233</v>
      </c>
      <c r="B387" s="13" t="s">
        <v>936</v>
      </c>
      <c r="C387" s="12" t="s">
        <v>916</v>
      </c>
      <c r="D387" s="14"/>
      <c r="E387" s="15">
        <v>0</v>
      </c>
      <c r="F387" s="15">
        <v>2</v>
      </c>
      <c r="G387" s="13" t="s">
        <v>937</v>
      </c>
      <c r="H387" s="25"/>
    </row>
    <row r="388" spans="1:8" ht="31.5">
      <c r="A388" s="14">
        <v>234</v>
      </c>
      <c r="B388" s="13" t="s">
        <v>938</v>
      </c>
      <c r="C388" s="12" t="s">
        <v>916</v>
      </c>
      <c r="D388" s="14"/>
      <c r="E388" s="15">
        <v>0</v>
      </c>
      <c r="F388" s="15">
        <v>2</v>
      </c>
      <c r="G388" s="13" t="s">
        <v>939</v>
      </c>
      <c r="H388" s="25"/>
    </row>
    <row r="389" spans="1:8" ht="31.5">
      <c r="A389" s="14">
        <v>235</v>
      </c>
      <c r="B389" s="13" t="s">
        <v>940</v>
      </c>
      <c r="C389" s="12" t="s">
        <v>916</v>
      </c>
      <c r="D389" s="14"/>
      <c r="E389" s="15">
        <v>0</v>
      </c>
      <c r="F389" s="15">
        <v>3</v>
      </c>
      <c r="G389" s="13" t="s">
        <v>941</v>
      </c>
      <c r="H389" s="25"/>
    </row>
    <row r="390" spans="1:8" ht="31.5">
      <c r="A390" s="14">
        <v>236</v>
      </c>
      <c r="B390" s="13" t="s">
        <v>942</v>
      </c>
      <c r="C390" s="12" t="s">
        <v>916</v>
      </c>
      <c r="D390" s="14"/>
      <c r="E390" s="15">
        <v>0</v>
      </c>
      <c r="F390" s="15">
        <v>3</v>
      </c>
      <c r="G390" s="13" t="s">
        <v>941</v>
      </c>
      <c r="H390" s="25"/>
    </row>
    <row r="391" spans="1:8" ht="15.75">
      <c r="A391" s="14">
        <v>237</v>
      </c>
      <c r="B391" s="13" t="s">
        <v>943</v>
      </c>
      <c r="C391" s="12" t="s">
        <v>483</v>
      </c>
      <c r="D391" s="14"/>
      <c r="E391" s="15">
        <v>0</v>
      </c>
      <c r="F391" s="15">
        <v>2</v>
      </c>
      <c r="G391" s="10" t="s">
        <v>943</v>
      </c>
      <c r="H391" s="25"/>
    </row>
    <row r="392" spans="1:8" ht="45">
      <c r="A392" s="14">
        <v>238</v>
      </c>
      <c r="B392" s="10" t="s">
        <v>944</v>
      </c>
      <c r="C392" s="12" t="s">
        <v>945</v>
      </c>
      <c r="D392" s="12"/>
      <c r="E392" s="15">
        <v>0</v>
      </c>
      <c r="F392" s="15">
        <v>334</v>
      </c>
      <c r="G392" s="37" t="s">
        <v>946</v>
      </c>
      <c r="H392" s="38"/>
    </row>
    <row r="393" spans="1:8" ht="45">
      <c r="A393" s="14">
        <v>239</v>
      </c>
      <c r="B393" s="10" t="s">
        <v>947</v>
      </c>
      <c r="C393" s="12" t="s">
        <v>945</v>
      </c>
      <c r="D393" s="12"/>
      <c r="E393" s="15">
        <v>0</v>
      </c>
      <c r="F393" s="15">
        <v>167</v>
      </c>
      <c r="G393" s="37" t="s">
        <v>948</v>
      </c>
      <c r="H393" s="38"/>
    </row>
    <row r="394" spans="1:8" ht="63">
      <c r="A394" s="14">
        <v>240</v>
      </c>
      <c r="B394" s="13" t="s">
        <v>949</v>
      </c>
      <c r="C394" s="12" t="s">
        <v>26</v>
      </c>
      <c r="D394" s="12"/>
      <c r="E394" s="15">
        <v>0</v>
      </c>
      <c r="F394" s="15">
        <v>22000</v>
      </c>
      <c r="G394" s="13" t="s">
        <v>950</v>
      </c>
      <c r="H394" s="25"/>
    </row>
    <row r="395" spans="1:8" ht="47.25">
      <c r="A395" s="14">
        <v>241</v>
      </c>
      <c r="B395" s="13" t="s">
        <v>951</v>
      </c>
      <c r="C395" s="12" t="s">
        <v>26</v>
      </c>
      <c r="D395" s="12"/>
      <c r="E395" s="15">
        <v>0</v>
      </c>
      <c r="F395" s="15">
        <v>2640</v>
      </c>
      <c r="G395" s="10" t="s">
        <v>952</v>
      </c>
      <c r="H395" s="25"/>
    </row>
    <row r="396" spans="1:8" ht="47.25">
      <c r="A396" s="14">
        <v>242</v>
      </c>
      <c r="B396" s="13" t="s">
        <v>953</v>
      </c>
      <c r="C396" s="12" t="s">
        <v>26</v>
      </c>
      <c r="D396" s="12"/>
      <c r="E396" s="15">
        <v>0</v>
      </c>
      <c r="F396" s="15">
        <v>14</v>
      </c>
      <c r="G396" s="13" t="s">
        <v>954</v>
      </c>
      <c r="H396" s="25"/>
    </row>
    <row r="397" spans="1:8" ht="31.5">
      <c r="A397" s="14">
        <v>243</v>
      </c>
      <c r="B397" s="13" t="s">
        <v>955</v>
      </c>
      <c r="C397" s="12" t="s">
        <v>956</v>
      </c>
      <c r="D397" s="14"/>
      <c r="E397" s="15">
        <v>0</v>
      </c>
      <c r="F397" s="15">
        <v>334</v>
      </c>
      <c r="G397" s="13" t="s">
        <v>957</v>
      </c>
      <c r="H397" s="25"/>
    </row>
    <row r="398" spans="1:8" ht="63">
      <c r="A398" s="14">
        <v>244</v>
      </c>
      <c r="B398" s="10" t="s">
        <v>958</v>
      </c>
      <c r="C398" s="12" t="s">
        <v>26</v>
      </c>
      <c r="D398" s="12"/>
      <c r="E398" s="15">
        <v>0</v>
      </c>
      <c r="F398" s="15">
        <v>2400</v>
      </c>
      <c r="G398" s="10" t="s">
        <v>959</v>
      </c>
      <c r="H398" s="25"/>
    </row>
    <row r="399" spans="1:8" ht="47.25">
      <c r="A399" s="14">
        <v>245</v>
      </c>
      <c r="B399" s="13" t="s">
        <v>960</v>
      </c>
      <c r="C399" s="12" t="s">
        <v>26</v>
      </c>
      <c r="D399" s="12"/>
      <c r="E399" s="15">
        <v>0</v>
      </c>
      <c r="F399" s="15">
        <v>134</v>
      </c>
      <c r="G399" s="13" t="s">
        <v>961</v>
      </c>
      <c r="H399" s="25"/>
    </row>
    <row r="400" spans="1:8" ht="31.5">
      <c r="A400" s="14">
        <v>246</v>
      </c>
      <c r="B400" s="13" t="s">
        <v>962</v>
      </c>
      <c r="C400" s="12" t="s">
        <v>59</v>
      </c>
      <c r="D400" s="14"/>
      <c r="E400" s="15">
        <v>0</v>
      </c>
      <c r="F400" s="15">
        <v>4</v>
      </c>
      <c r="G400" s="13" t="s">
        <v>963</v>
      </c>
      <c r="H400" s="25"/>
    </row>
    <row r="401" spans="1:8" ht="15.75">
      <c r="A401" s="14">
        <v>247</v>
      </c>
      <c r="B401" s="13" t="s">
        <v>964</v>
      </c>
      <c r="C401" s="12" t="s">
        <v>59</v>
      </c>
      <c r="D401" s="14"/>
      <c r="E401" s="15">
        <v>0</v>
      </c>
      <c r="F401" s="15">
        <v>184</v>
      </c>
      <c r="G401" s="13" t="s">
        <v>965</v>
      </c>
      <c r="H401" s="25"/>
    </row>
    <row r="402" spans="1:8" ht="31.5">
      <c r="A402" s="14">
        <v>248</v>
      </c>
      <c r="B402" s="13" t="s">
        <v>966</v>
      </c>
      <c r="C402" s="12" t="s">
        <v>59</v>
      </c>
      <c r="D402" s="14"/>
      <c r="E402" s="15">
        <v>0</v>
      </c>
      <c r="F402" s="15">
        <v>24</v>
      </c>
      <c r="G402" s="13" t="s">
        <v>967</v>
      </c>
      <c r="H402" s="25"/>
    </row>
    <row r="403" spans="1:8" ht="31.5">
      <c r="A403" s="14">
        <v>249</v>
      </c>
      <c r="B403" s="13" t="s">
        <v>968</v>
      </c>
      <c r="C403" s="12" t="s">
        <v>969</v>
      </c>
      <c r="D403" s="12"/>
      <c r="E403" s="15">
        <v>0</v>
      </c>
      <c r="F403" s="15">
        <v>8</v>
      </c>
      <c r="G403" s="10" t="s">
        <v>970</v>
      </c>
      <c r="H403" s="25"/>
    </row>
    <row r="404" spans="1:8" ht="31.5">
      <c r="A404" s="14">
        <v>250</v>
      </c>
      <c r="B404" s="39" t="s">
        <v>971</v>
      </c>
      <c r="C404" s="12" t="s">
        <v>972</v>
      </c>
      <c r="D404" s="46"/>
      <c r="E404" s="15">
        <v>0</v>
      </c>
      <c r="F404" s="15">
        <v>1</v>
      </c>
      <c r="G404" s="13" t="s">
        <v>973</v>
      </c>
      <c r="H404" s="25"/>
    </row>
    <row r="405" spans="1:8" ht="15.75">
      <c r="A405" s="14">
        <v>251</v>
      </c>
      <c r="B405" s="39" t="s">
        <v>974</v>
      </c>
      <c r="C405" s="12" t="s">
        <v>972</v>
      </c>
      <c r="D405" s="46"/>
      <c r="E405" s="15">
        <v>0</v>
      </c>
      <c r="F405" s="15">
        <v>1</v>
      </c>
      <c r="G405" s="13" t="s">
        <v>974</v>
      </c>
      <c r="H405" s="25"/>
    </row>
    <row r="406" spans="1:8" ht="31.5">
      <c r="A406" s="14">
        <v>252</v>
      </c>
      <c r="B406" s="13" t="s">
        <v>975</v>
      </c>
      <c r="C406" s="12" t="s">
        <v>956</v>
      </c>
      <c r="D406" s="14"/>
      <c r="E406" s="15">
        <v>0</v>
      </c>
      <c r="F406" s="15">
        <v>167</v>
      </c>
      <c r="G406" s="13" t="s">
        <v>976</v>
      </c>
      <c r="H406" s="25"/>
    </row>
    <row r="407" spans="1:8" ht="15.75">
      <c r="A407" s="14">
        <v>253</v>
      </c>
      <c r="B407" s="13" t="s">
        <v>977</v>
      </c>
      <c r="C407" s="12" t="s">
        <v>972</v>
      </c>
      <c r="D407" s="14"/>
      <c r="E407" s="15">
        <v>0</v>
      </c>
      <c r="F407" s="15">
        <v>1</v>
      </c>
      <c r="G407" s="13" t="s">
        <v>978</v>
      </c>
      <c r="H407" s="25"/>
    </row>
    <row r="408" spans="1:8" ht="47.25">
      <c r="A408" s="14">
        <v>254</v>
      </c>
      <c r="B408" s="8" t="s">
        <v>979</v>
      </c>
      <c r="C408" s="12" t="s">
        <v>26</v>
      </c>
      <c r="D408" s="12"/>
      <c r="E408" s="15">
        <v>0</v>
      </c>
      <c r="F408" s="15">
        <v>3667</v>
      </c>
      <c r="G408" s="13" t="s">
        <v>980</v>
      </c>
      <c r="H408" s="25"/>
    </row>
    <row r="409" spans="1:8" ht="15.75">
      <c r="A409" s="14">
        <v>255</v>
      </c>
      <c r="B409" s="13" t="s">
        <v>981</v>
      </c>
      <c r="C409" s="12" t="s">
        <v>982</v>
      </c>
      <c r="D409" s="14"/>
      <c r="E409" s="15">
        <v>0</v>
      </c>
      <c r="F409" s="15">
        <v>4</v>
      </c>
      <c r="G409" s="13" t="s">
        <v>983</v>
      </c>
      <c r="H409" s="25"/>
    </row>
    <row r="410" spans="1:8" ht="15.75">
      <c r="A410" s="14">
        <v>256</v>
      </c>
      <c r="B410" s="13" t="s">
        <v>984</v>
      </c>
      <c r="C410" s="12" t="s">
        <v>26</v>
      </c>
      <c r="D410" s="14"/>
      <c r="E410" s="15">
        <v>0</v>
      </c>
      <c r="F410" s="15">
        <v>167</v>
      </c>
      <c r="G410" s="13" t="s">
        <v>985</v>
      </c>
      <c r="H410" s="25"/>
    </row>
    <row r="411" spans="1:8" ht="31.5">
      <c r="A411" s="14">
        <v>257</v>
      </c>
      <c r="B411" s="13" t="s">
        <v>986</v>
      </c>
      <c r="C411" s="12" t="s">
        <v>26</v>
      </c>
      <c r="D411" s="12"/>
      <c r="E411" s="15">
        <v>0</v>
      </c>
      <c r="F411" s="15">
        <v>2000</v>
      </c>
      <c r="G411" s="13" t="s">
        <v>987</v>
      </c>
      <c r="H411" s="25"/>
    </row>
    <row r="412" spans="1:8" ht="15.75">
      <c r="A412" s="14">
        <v>258</v>
      </c>
      <c r="B412" s="13" t="s">
        <v>988</v>
      </c>
      <c r="C412" s="12" t="s">
        <v>26</v>
      </c>
      <c r="D412" s="14"/>
      <c r="E412" s="15">
        <v>0</v>
      </c>
      <c r="F412" s="15">
        <v>4667</v>
      </c>
      <c r="G412" s="13" t="s">
        <v>989</v>
      </c>
      <c r="H412" s="25"/>
    </row>
    <row r="413" spans="1:8" ht="31.5">
      <c r="A413" s="14">
        <v>259</v>
      </c>
      <c r="B413" s="13" t="s">
        <v>990</v>
      </c>
      <c r="C413" s="12" t="s">
        <v>816</v>
      </c>
      <c r="D413" s="40"/>
      <c r="E413" s="15">
        <v>0</v>
      </c>
      <c r="F413" s="15">
        <v>3334</v>
      </c>
      <c r="G413" s="13" t="s">
        <v>991</v>
      </c>
      <c r="H413" s="25"/>
    </row>
    <row r="414" spans="1:8" ht="47.25">
      <c r="A414" s="14">
        <v>260</v>
      </c>
      <c r="B414" s="13" t="s">
        <v>992</v>
      </c>
      <c r="C414" s="12" t="s">
        <v>26</v>
      </c>
      <c r="D414" s="12"/>
      <c r="E414" s="15">
        <v>0</v>
      </c>
      <c r="F414" s="15">
        <v>1667</v>
      </c>
      <c r="G414" s="13" t="s">
        <v>992</v>
      </c>
      <c r="H414" s="25"/>
    </row>
    <row r="415" spans="1:8" ht="15.75">
      <c r="A415" s="14">
        <v>261</v>
      </c>
      <c r="B415" s="39" t="s">
        <v>993</v>
      </c>
      <c r="C415" s="12" t="s">
        <v>26</v>
      </c>
      <c r="D415" s="47"/>
      <c r="E415" s="15">
        <v>0</v>
      </c>
      <c r="F415" s="15">
        <v>11800</v>
      </c>
      <c r="G415" s="13" t="s">
        <v>993</v>
      </c>
      <c r="H415" s="25"/>
    </row>
    <row r="416" spans="1:8" ht="15.75">
      <c r="A416" s="14">
        <v>262</v>
      </c>
      <c r="B416" s="10" t="s">
        <v>994</v>
      </c>
      <c r="C416" s="12" t="s">
        <v>59</v>
      </c>
      <c r="D416" s="14"/>
      <c r="E416" s="15">
        <v>0</v>
      </c>
      <c r="F416" s="15">
        <v>615</v>
      </c>
      <c r="G416" s="13" t="s">
        <v>995</v>
      </c>
      <c r="H416" s="25"/>
    </row>
    <row r="417" spans="1:8" ht="15.75">
      <c r="A417" s="14">
        <v>263</v>
      </c>
      <c r="B417" s="10" t="s">
        <v>996</v>
      </c>
      <c r="C417" s="12" t="s">
        <v>26</v>
      </c>
      <c r="D417" s="14"/>
      <c r="E417" s="15">
        <v>0</v>
      </c>
      <c r="F417" s="15">
        <v>1000</v>
      </c>
      <c r="G417" s="13" t="s">
        <v>997</v>
      </c>
      <c r="H417" s="25"/>
    </row>
    <row r="418" spans="1:8" ht="47.25">
      <c r="A418" s="14">
        <v>264</v>
      </c>
      <c r="B418" s="10" t="s">
        <v>998</v>
      </c>
      <c r="C418" s="12" t="s">
        <v>999</v>
      </c>
      <c r="D418" s="14"/>
      <c r="E418" s="15">
        <v>0</v>
      </c>
      <c r="F418" s="15">
        <v>4000</v>
      </c>
      <c r="G418" s="10" t="s">
        <v>998</v>
      </c>
      <c r="H418" s="24"/>
    </row>
    <row r="419" spans="1:8" ht="47.25">
      <c r="A419" s="14">
        <v>265</v>
      </c>
      <c r="B419" s="10" t="s">
        <v>1000</v>
      </c>
      <c r="C419" s="12" t="s">
        <v>999</v>
      </c>
      <c r="D419" s="14"/>
      <c r="E419" s="15">
        <v>0</v>
      </c>
      <c r="F419" s="15">
        <v>667</v>
      </c>
      <c r="G419" s="10" t="s">
        <v>1000</v>
      </c>
      <c r="H419" s="24"/>
    </row>
    <row r="420" spans="1:8" ht="15.75">
      <c r="A420" s="14">
        <v>266</v>
      </c>
      <c r="B420" s="13" t="s">
        <v>1001</v>
      </c>
      <c r="C420" s="12" t="s">
        <v>999</v>
      </c>
      <c r="D420" s="47"/>
      <c r="E420" s="15">
        <v>0</v>
      </c>
      <c r="F420" s="15">
        <v>334</v>
      </c>
      <c r="G420" s="13" t="s">
        <v>1001</v>
      </c>
      <c r="H420" s="25"/>
    </row>
    <row r="421" spans="1:8" ht="15.75">
      <c r="A421" s="14">
        <v>267</v>
      </c>
      <c r="B421" s="13" t="s">
        <v>1002</v>
      </c>
      <c r="C421" s="12" t="s">
        <v>26</v>
      </c>
      <c r="D421" s="47"/>
      <c r="E421" s="15">
        <v>0</v>
      </c>
      <c r="F421" s="15">
        <v>1667</v>
      </c>
      <c r="G421" s="13" t="s">
        <v>1002</v>
      </c>
      <c r="H421" s="25"/>
    </row>
    <row r="422" spans="1:8" ht="15.75">
      <c r="A422" s="14">
        <v>268</v>
      </c>
      <c r="B422" s="13" t="s">
        <v>1003</v>
      </c>
      <c r="C422" s="12" t="s">
        <v>1004</v>
      </c>
      <c r="D422" s="12"/>
      <c r="E422" s="15">
        <v>0</v>
      </c>
      <c r="F422" s="15">
        <v>18</v>
      </c>
      <c r="G422" s="13" t="s">
        <v>1005</v>
      </c>
      <c r="H422" s="25"/>
    </row>
    <row r="423" spans="1:8" ht="15.75">
      <c r="A423" s="14">
        <v>269</v>
      </c>
      <c r="B423" s="13" t="s">
        <v>1006</v>
      </c>
      <c r="C423" s="12" t="s">
        <v>12</v>
      </c>
      <c r="D423" s="47"/>
      <c r="E423" s="15">
        <v>0</v>
      </c>
      <c r="F423" s="15">
        <v>6</v>
      </c>
      <c r="G423" s="13" t="s">
        <v>1007</v>
      </c>
      <c r="H423" s="25"/>
    </row>
    <row r="424" spans="1:8" ht="15.75">
      <c r="A424" s="14">
        <v>270</v>
      </c>
      <c r="B424" s="13" t="s">
        <v>1008</v>
      </c>
      <c r="C424" s="12" t="s">
        <v>59</v>
      </c>
      <c r="D424" s="47"/>
      <c r="E424" s="15">
        <v>0</v>
      </c>
      <c r="F424" s="15">
        <v>26</v>
      </c>
      <c r="G424" s="13" t="s">
        <v>1008</v>
      </c>
      <c r="H424" s="25"/>
    </row>
    <row r="425" spans="1:8" ht="31.5">
      <c r="A425" s="14">
        <v>271</v>
      </c>
      <c r="B425" s="10" t="s">
        <v>1009</v>
      </c>
      <c r="C425" s="12" t="s">
        <v>999</v>
      </c>
      <c r="D425" s="14"/>
      <c r="E425" s="15">
        <v>0</v>
      </c>
      <c r="F425" s="15">
        <v>667</v>
      </c>
      <c r="G425" s="10" t="s">
        <v>1010</v>
      </c>
      <c r="H425" s="24"/>
    </row>
    <row r="426" spans="1:8" ht="31.5">
      <c r="A426" s="14">
        <v>272</v>
      </c>
      <c r="B426" s="48" t="s">
        <v>1011</v>
      </c>
      <c r="C426" s="12" t="s">
        <v>999</v>
      </c>
      <c r="D426" s="47"/>
      <c r="E426" s="15">
        <v>0</v>
      </c>
      <c r="F426" s="15">
        <v>667</v>
      </c>
      <c r="G426" s="13" t="s">
        <v>1011</v>
      </c>
      <c r="H426" s="25"/>
    </row>
    <row r="427" spans="1:8" ht="15.75">
      <c r="A427" s="14">
        <v>273</v>
      </c>
      <c r="B427" s="48" t="s">
        <v>1012</v>
      </c>
      <c r="C427" s="12" t="s">
        <v>12</v>
      </c>
      <c r="D427" s="47"/>
      <c r="E427" s="15">
        <v>0</v>
      </c>
      <c r="F427" s="15">
        <v>10</v>
      </c>
      <c r="G427" s="13" t="s">
        <v>1012</v>
      </c>
      <c r="H427" s="25"/>
    </row>
    <row r="428" spans="1:8" ht="31.5">
      <c r="A428" s="14">
        <v>274</v>
      </c>
      <c r="B428" s="48" t="s">
        <v>1013</v>
      </c>
      <c r="C428" s="12" t="s">
        <v>999</v>
      </c>
      <c r="D428" s="47"/>
      <c r="E428" s="15">
        <v>0</v>
      </c>
      <c r="F428" s="15">
        <v>3334</v>
      </c>
      <c r="G428" s="13" t="s">
        <v>1013</v>
      </c>
      <c r="H428" s="25"/>
    </row>
    <row r="429" spans="1:8" ht="15.75">
      <c r="A429" s="14">
        <v>275</v>
      </c>
      <c r="B429" s="48" t="s">
        <v>1014</v>
      </c>
      <c r="C429" s="12" t="s">
        <v>999</v>
      </c>
      <c r="D429" s="47"/>
      <c r="E429" s="15">
        <v>0</v>
      </c>
      <c r="F429" s="15">
        <v>3334</v>
      </c>
      <c r="G429" s="13" t="s">
        <v>1014</v>
      </c>
      <c r="H429" s="25"/>
    </row>
    <row r="430" spans="1:8" ht="15.75">
      <c r="A430" s="14">
        <v>276</v>
      </c>
      <c r="B430" s="48" t="s">
        <v>1015</v>
      </c>
      <c r="C430" s="12" t="s">
        <v>972</v>
      </c>
      <c r="D430" s="47"/>
      <c r="E430" s="15">
        <v>0</v>
      </c>
      <c r="F430" s="15">
        <v>8</v>
      </c>
      <c r="G430" s="13" t="s">
        <v>1015</v>
      </c>
      <c r="H430" s="25"/>
    </row>
    <row r="431" spans="1:8" ht="15.75">
      <c r="A431" s="14">
        <v>277</v>
      </c>
      <c r="B431" s="48" t="s">
        <v>1016</v>
      </c>
      <c r="C431" s="12" t="s">
        <v>999</v>
      </c>
      <c r="D431" s="47"/>
      <c r="E431" s="15">
        <v>0</v>
      </c>
      <c r="F431" s="15">
        <v>1667</v>
      </c>
      <c r="G431" s="13" t="s">
        <v>1016</v>
      </c>
      <c r="H431" s="25"/>
    </row>
    <row r="432" spans="1:8" ht="15.75">
      <c r="A432" s="14">
        <v>278</v>
      </c>
      <c r="B432" s="48" t="s">
        <v>1017</v>
      </c>
      <c r="C432" s="12" t="s">
        <v>999</v>
      </c>
      <c r="D432" s="47"/>
      <c r="E432" s="15">
        <v>0</v>
      </c>
      <c r="F432" s="15">
        <v>3334</v>
      </c>
      <c r="G432" s="13" t="s">
        <v>1017</v>
      </c>
      <c r="H432" s="25"/>
    </row>
    <row r="433" spans="1:8" ht="15.75">
      <c r="A433" s="14">
        <v>279</v>
      </c>
      <c r="B433" s="10" t="s">
        <v>1018</v>
      </c>
      <c r="C433" s="12" t="s">
        <v>999</v>
      </c>
      <c r="D433" s="14"/>
      <c r="E433" s="15">
        <v>0</v>
      </c>
      <c r="F433" s="15">
        <v>17</v>
      </c>
      <c r="G433" s="13" t="s">
        <v>1018</v>
      </c>
      <c r="H433" s="25"/>
    </row>
    <row r="434" spans="1:8" ht="15.75">
      <c r="A434" s="14">
        <v>280</v>
      </c>
      <c r="B434" s="10" t="s">
        <v>1019</v>
      </c>
      <c r="C434" s="12" t="s">
        <v>972</v>
      </c>
      <c r="D434" s="14"/>
      <c r="E434" s="15">
        <v>2</v>
      </c>
      <c r="F434" s="15">
        <v>667</v>
      </c>
      <c r="G434" s="13" t="s">
        <v>1019</v>
      </c>
      <c r="H434" s="25"/>
    </row>
    <row r="435" spans="1:8" ht="15.75">
      <c r="A435" s="14">
        <v>281</v>
      </c>
      <c r="B435" s="49" t="s">
        <v>1020</v>
      </c>
      <c r="C435" s="12" t="s">
        <v>12</v>
      </c>
      <c r="D435" s="50"/>
      <c r="E435" s="15">
        <v>0</v>
      </c>
      <c r="F435" s="15">
        <v>40000</v>
      </c>
      <c r="G435" s="49" t="s">
        <v>1020</v>
      </c>
      <c r="H435" s="51"/>
    </row>
    <row r="436" spans="1:8" ht="15.75">
      <c r="A436" s="14">
        <v>282</v>
      </c>
      <c r="B436" s="13" t="s">
        <v>1021</v>
      </c>
      <c r="C436" s="12" t="s">
        <v>999</v>
      </c>
      <c r="D436" s="12"/>
      <c r="E436" s="15">
        <v>0</v>
      </c>
      <c r="F436" s="15">
        <v>667</v>
      </c>
      <c r="G436" s="13" t="s">
        <v>1021</v>
      </c>
      <c r="H436" s="25"/>
    </row>
    <row r="437" spans="1:8" ht="31.5">
      <c r="A437" s="14">
        <v>283</v>
      </c>
      <c r="B437" s="13" t="s">
        <v>1022</v>
      </c>
      <c r="C437" s="12" t="s">
        <v>956</v>
      </c>
      <c r="D437" s="14"/>
      <c r="E437" s="15">
        <v>0</v>
      </c>
      <c r="F437" s="15">
        <v>667</v>
      </c>
      <c r="G437" s="13" t="s">
        <v>1023</v>
      </c>
      <c r="H437" s="25"/>
    </row>
    <row r="438" spans="1:8" ht="63">
      <c r="A438" s="14">
        <v>284</v>
      </c>
      <c r="B438" s="13" t="s">
        <v>1024</v>
      </c>
      <c r="C438" s="12" t="s">
        <v>292</v>
      </c>
      <c r="D438" s="14"/>
      <c r="E438" s="15">
        <v>0</v>
      </c>
      <c r="F438" s="15">
        <v>40</v>
      </c>
      <c r="G438" s="13" t="s">
        <v>1025</v>
      </c>
      <c r="H438" s="25"/>
    </row>
    <row r="439" spans="1:8" ht="15.75">
      <c r="A439" s="14">
        <v>285</v>
      </c>
      <c r="B439" s="13" t="s">
        <v>1026</v>
      </c>
      <c r="C439" s="12" t="s">
        <v>972</v>
      </c>
      <c r="D439" s="14"/>
      <c r="E439" s="15">
        <v>0</v>
      </c>
      <c r="F439" s="15">
        <v>1</v>
      </c>
      <c r="G439" s="33" t="s">
        <v>1027</v>
      </c>
      <c r="H439" s="34"/>
    </row>
    <row r="440" spans="1:8" ht="165">
      <c r="A440" s="14">
        <v>286</v>
      </c>
      <c r="B440" s="52" t="s">
        <v>1028</v>
      </c>
      <c r="C440" s="12" t="s">
        <v>1029</v>
      </c>
      <c r="D440" s="52"/>
      <c r="E440" s="9">
        <v>0</v>
      </c>
      <c r="F440" s="9">
        <v>240</v>
      </c>
      <c r="G440" s="53" t="s">
        <v>1030</v>
      </c>
      <c r="H440" s="23"/>
    </row>
    <row r="441" spans="1:8" ht="115.5">
      <c r="A441" s="14">
        <v>287</v>
      </c>
      <c r="B441" s="52" t="s">
        <v>1031</v>
      </c>
      <c r="C441" s="12" t="s">
        <v>1029</v>
      </c>
      <c r="D441" s="52"/>
      <c r="E441" s="9">
        <v>0</v>
      </c>
      <c r="F441" s="9">
        <v>240</v>
      </c>
      <c r="G441" s="53" t="s">
        <v>1032</v>
      </c>
      <c r="H441" s="23"/>
    </row>
    <row r="442" spans="1:8" ht="82.5">
      <c r="A442" s="14">
        <v>288</v>
      </c>
      <c r="B442" s="52" t="s">
        <v>1033</v>
      </c>
      <c r="C442" s="12" t="s">
        <v>1029</v>
      </c>
      <c r="D442" s="52"/>
      <c r="E442" s="9">
        <v>0</v>
      </c>
      <c r="F442" s="9">
        <v>144</v>
      </c>
      <c r="G442" s="53" t="s">
        <v>1034</v>
      </c>
      <c r="H442" s="23"/>
    </row>
    <row r="443" spans="1:8" ht="82.5">
      <c r="A443" s="14">
        <v>289</v>
      </c>
      <c r="B443" s="52" t="s">
        <v>1035</v>
      </c>
      <c r="C443" s="12" t="s">
        <v>1029</v>
      </c>
      <c r="D443" s="52"/>
      <c r="E443" s="9">
        <v>0</v>
      </c>
      <c r="F443" s="9">
        <v>44</v>
      </c>
      <c r="G443" s="53" t="s">
        <v>1036</v>
      </c>
      <c r="H443" s="23"/>
    </row>
    <row r="444" spans="1:8" ht="82.5">
      <c r="A444" s="14">
        <v>290</v>
      </c>
      <c r="B444" s="52" t="s">
        <v>1037</v>
      </c>
      <c r="C444" s="12" t="s">
        <v>1029</v>
      </c>
      <c r="D444" s="52"/>
      <c r="E444" s="9">
        <v>0</v>
      </c>
      <c r="F444" s="9">
        <v>72</v>
      </c>
      <c r="G444" s="53" t="s">
        <v>1038</v>
      </c>
      <c r="H444" s="23"/>
    </row>
    <row r="445" spans="1:8" ht="99">
      <c r="A445" s="14">
        <v>291</v>
      </c>
      <c r="B445" s="52" t="s">
        <v>1039</v>
      </c>
      <c r="C445" s="12" t="s">
        <v>1029</v>
      </c>
      <c r="D445" s="52"/>
      <c r="E445" s="9">
        <v>0</v>
      </c>
      <c r="F445" s="9">
        <v>12</v>
      </c>
      <c r="G445" s="53" t="s">
        <v>1040</v>
      </c>
      <c r="H445" s="23"/>
    </row>
    <row r="446" spans="1:8" ht="115.5">
      <c r="A446" s="14">
        <v>292</v>
      </c>
      <c r="B446" s="52" t="s">
        <v>1041</v>
      </c>
      <c r="C446" s="12" t="s">
        <v>1029</v>
      </c>
      <c r="D446" s="52"/>
      <c r="E446" s="9">
        <v>0</v>
      </c>
      <c r="F446" s="9">
        <v>48</v>
      </c>
      <c r="G446" s="53" t="s">
        <v>1042</v>
      </c>
      <c r="H446" s="23"/>
    </row>
    <row r="447" spans="1:8" ht="82.5">
      <c r="A447" s="14">
        <v>293</v>
      </c>
      <c r="B447" s="52" t="s">
        <v>1043</v>
      </c>
      <c r="C447" s="12" t="s">
        <v>1029</v>
      </c>
      <c r="D447" s="52"/>
      <c r="E447" s="9">
        <v>0</v>
      </c>
      <c r="F447" s="9">
        <v>72</v>
      </c>
      <c r="G447" s="53" t="s">
        <v>1044</v>
      </c>
      <c r="H447" s="23"/>
    </row>
    <row r="448" spans="1:8" ht="132">
      <c r="A448" s="14">
        <v>294</v>
      </c>
      <c r="B448" s="52" t="s">
        <v>1045</v>
      </c>
      <c r="C448" s="12" t="s">
        <v>1029</v>
      </c>
      <c r="D448" s="52"/>
      <c r="E448" s="9">
        <v>0</v>
      </c>
      <c r="F448" s="9">
        <v>48</v>
      </c>
      <c r="G448" s="53" t="s">
        <v>1046</v>
      </c>
      <c r="H448" s="23"/>
    </row>
    <row r="449" spans="1:8" ht="99">
      <c r="A449" s="14">
        <v>295</v>
      </c>
      <c r="B449" s="52" t="s">
        <v>1047</v>
      </c>
      <c r="C449" s="12" t="s">
        <v>1029</v>
      </c>
      <c r="D449" s="52"/>
      <c r="E449" s="9">
        <v>0</v>
      </c>
      <c r="F449" s="9">
        <v>72</v>
      </c>
      <c r="G449" s="53" t="s">
        <v>1048</v>
      </c>
      <c r="H449" s="23"/>
    </row>
    <row r="450" spans="1:8" ht="99">
      <c r="A450" s="14">
        <v>296</v>
      </c>
      <c r="B450" s="52" t="s">
        <v>1049</v>
      </c>
      <c r="C450" s="12" t="s">
        <v>1029</v>
      </c>
      <c r="D450" s="52"/>
      <c r="E450" s="9">
        <v>0</v>
      </c>
      <c r="F450" s="9">
        <v>24</v>
      </c>
      <c r="G450" s="53" t="s">
        <v>1050</v>
      </c>
      <c r="H450" s="23"/>
    </row>
    <row r="451" spans="1:8" ht="132">
      <c r="A451" s="14">
        <v>297</v>
      </c>
      <c r="B451" s="52" t="s">
        <v>1051</v>
      </c>
      <c r="C451" s="12" t="s">
        <v>1029</v>
      </c>
      <c r="D451" s="52"/>
      <c r="E451" s="9">
        <v>0</v>
      </c>
      <c r="F451" s="9">
        <v>480</v>
      </c>
      <c r="G451" s="53" t="s">
        <v>1052</v>
      </c>
      <c r="H451" s="23"/>
    </row>
    <row r="452" spans="1:8" ht="99">
      <c r="A452" s="14">
        <v>298</v>
      </c>
      <c r="B452" s="52" t="s">
        <v>1053</v>
      </c>
      <c r="C452" s="12" t="s">
        <v>1029</v>
      </c>
      <c r="D452" s="52"/>
      <c r="E452" s="9">
        <v>0</v>
      </c>
      <c r="F452" s="9">
        <v>2000</v>
      </c>
      <c r="G452" s="53" t="s">
        <v>1054</v>
      </c>
      <c r="H452" s="23"/>
    </row>
    <row r="453" spans="1:8" ht="99">
      <c r="A453" s="14">
        <v>299</v>
      </c>
      <c r="B453" s="52" t="s">
        <v>1055</v>
      </c>
      <c r="C453" s="12" t="s">
        <v>1029</v>
      </c>
      <c r="D453" s="52"/>
      <c r="E453" s="9">
        <v>0</v>
      </c>
      <c r="F453" s="9">
        <v>2000</v>
      </c>
      <c r="G453" s="53" t="s">
        <v>1054</v>
      </c>
      <c r="H453" s="23"/>
    </row>
    <row r="454" spans="1:8" ht="99">
      <c r="A454" s="14">
        <v>300</v>
      </c>
      <c r="B454" s="52" t="s">
        <v>1056</v>
      </c>
      <c r="C454" s="12" t="s">
        <v>1029</v>
      </c>
      <c r="D454" s="52"/>
      <c r="E454" s="9">
        <v>0</v>
      </c>
      <c r="F454" s="9">
        <v>120</v>
      </c>
      <c r="G454" s="53" t="s">
        <v>1057</v>
      </c>
      <c r="H454" s="23"/>
    </row>
    <row r="455" spans="1:8" ht="99">
      <c r="A455" s="14">
        <v>301</v>
      </c>
      <c r="B455" s="52" t="s">
        <v>1058</v>
      </c>
      <c r="C455" s="12" t="s">
        <v>1029</v>
      </c>
      <c r="D455" s="52"/>
      <c r="E455" s="9">
        <v>0</v>
      </c>
      <c r="F455" s="9">
        <v>120</v>
      </c>
      <c r="G455" s="53" t="s">
        <v>1057</v>
      </c>
      <c r="H455" s="23"/>
    </row>
    <row r="456" spans="1:8" ht="99">
      <c r="A456" s="14">
        <v>302</v>
      </c>
      <c r="B456" s="52" t="s">
        <v>1059</v>
      </c>
      <c r="C456" s="12" t="s">
        <v>1029</v>
      </c>
      <c r="D456" s="52"/>
      <c r="E456" s="9">
        <v>0</v>
      </c>
      <c r="F456" s="9">
        <v>120</v>
      </c>
      <c r="G456" s="53" t="s">
        <v>1057</v>
      </c>
      <c r="H456" s="23"/>
    </row>
    <row r="457" spans="1:8" ht="82.5">
      <c r="A457" s="14">
        <v>303</v>
      </c>
      <c r="B457" s="52" t="s">
        <v>1060</v>
      </c>
      <c r="C457" s="12" t="s">
        <v>1029</v>
      </c>
      <c r="D457" s="52"/>
      <c r="E457" s="9">
        <v>0</v>
      </c>
      <c r="F457" s="9">
        <v>800</v>
      </c>
      <c r="G457" s="53" t="s">
        <v>1061</v>
      </c>
      <c r="H457" s="23"/>
    </row>
    <row r="458" spans="1:8" ht="82.5">
      <c r="A458" s="14">
        <v>304</v>
      </c>
      <c r="B458" s="52" t="s">
        <v>1062</v>
      </c>
      <c r="C458" s="12" t="s">
        <v>1029</v>
      </c>
      <c r="D458" s="52"/>
      <c r="E458" s="9">
        <v>0</v>
      </c>
      <c r="F458" s="9">
        <v>800</v>
      </c>
      <c r="G458" s="53" t="s">
        <v>1061</v>
      </c>
      <c r="H458" s="23"/>
    </row>
    <row r="459" spans="1:8" ht="82.5">
      <c r="A459" s="14">
        <v>305</v>
      </c>
      <c r="B459" s="52" t="s">
        <v>1063</v>
      </c>
      <c r="C459" s="12" t="s">
        <v>1029</v>
      </c>
      <c r="D459" s="52"/>
      <c r="E459" s="9">
        <v>0</v>
      </c>
      <c r="F459" s="9">
        <v>800</v>
      </c>
      <c r="G459" s="53" t="s">
        <v>1061</v>
      </c>
      <c r="H459" s="23"/>
    </row>
    <row r="460" spans="1:8" ht="132">
      <c r="A460" s="14">
        <v>306</v>
      </c>
      <c r="B460" s="52" t="s">
        <v>1064</v>
      </c>
      <c r="C460" s="12" t="s">
        <v>1029</v>
      </c>
      <c r="D460" s="52"/>
      <c r="E460" s="9">
        <v>0</v>
      </c>
      <c r="F460" s="9">
        <v>1700</v>
      </c>
      <c r="G460" s="53" t="s">
        <v>1065</v>
      </c>
      <c r="H460" s="23"/>
    </row>
    <row r="461" spans="1:8" ht="132">
      <c r="A461" s="14">
        <v>307</v>
      </c>
      <c r="B461" s="52" t="s">
        <v>1066</v>
      </c>
      <c r="C461" s="12" t="s">
        <v>1029</v>
      </c>
      <c r="D461" s="52"/>
      <c r="E461" s="9">
        <v>0</v>
      </c>
      <c r="F461" s="9">
        <v>1700</v>
      </c>
      <c r="G461" s="53" t="s">
        <v>1065</v>
      </c>
      <c r="H461" s="23"/>
    </row>
    <row r="462" spans="1:8" ht="132">
      <c r="A462" s="14">
        <v>308</v>
      </c>
      <c r="B462" s="52" t="s">
        <v>1067</v>
      </c>
      <c r="C462" s="12" t="s">
        <v>1029</v>
      </c>
      <c r="D462" s="52"/>
      <c r="E462" s="9">
        <v>0</v>
      </c>
      <c r="F462" s="9">
        <v>1700</v>
      </c>
      <c r="G462" s="53" t="s">
        <v>1065</v>
      </c>
      <c r="H462" s="23"/>
    </row>
    <row r="463" spans="1:8" ht="82.5">
      <c r="A463" s="14">
        <v>309</v>
      </c>
      <c r="B463" s="52" t="s">
        <v>1068</v>
      </c>
      <c r="C463" s="12" t="s">
        <v>1029</v>
      </c>
      <c r="D463" s="52"/>
      <c r="E463" s="9">
        <v>0</v>
      </c>
      <c r="F463" s="9">
        <v>20</v>
      </c>
      <c r="G463" s="53" t="s">
        <v>1069</v>
      </c>
      <c r="H463" s="23"/>
    </row>
    <row r="464" spans="1:8" ht="82.5">
      <c r="A464" s="14">
        <v>310</v>
      </c>
      <c r="B464" s="52" t="s">
        <v>1070</v>
      </c>
      <c r="C464" s="12" t="s">
        <v>1029</v>
      </c>
      <c r="D464" s="52"/>
      <c r="E464" s="9">
        <v>0</v>
      </c>
      <c r="F464" s="9">
        <v>20</v>
      </c>
      <c r="G464" s="53" t="s">
        <v>1069</v>
      </c>
      <c r="H464" s="23"/>
    </row>
    <row r="465" spans="1:8" ht="82.5">
      <c r="A465" s="14">
        <v>311</v>
      </c>
      <c r="B465" s="52" t="s">
        <v>1071</v>
      </c>
      <c r="C465" s="12" t="s">
        <v>1029</v>
      </c>
      <c r="D465" s="52"/>
      <c r="E465" s="9">
        <v>0</v>
      </c>
      <c r="F465" s="9">
        <v>20</v>
      </c>
      <c r="G465" s="53" t="s">
        <v>1069</v>
      </c>
      <c r="H465" s="23"/>
    </row>
    <row r="466" spans="1:8" ht="132">
      <c r="A466" s="14">
        <v>312</v>
      </c>
      <c r="B466" s="52" t="s">
        <v>1072</v>
      </c>
      <c r="C466" s="12" t="s">
        <v>1029</v>
      </c>
      <c r="D466" s="52"/>
      <c r="E466" s="9">
        <v>0</v>
      </c>
      <c r="F466" s="9">
        <v>560</v>
      </c>
      <c r="G466" s="53" t="s">
        <v>1073</v>
      </c>
      <c r="H466" s="23"/>
    </row>
    <row r="467" spans="1:8" ht="132">
      <c r="A467" s="14">
        <v>313</v>
      </c>
      <c r="B467" s="52" t="s">
        <v>1074</v>
      </c>
      <c r="C467" s="12" t="s">
        <v>1029</v>
      </c>
      <c r="D467" s="52"/>
      <c r="E467" s="9">
        <v>0</v>
      </c>
      <c r="F467" s="9">
        <v>560</v>
      </c>
      <c r="G467" s="53" t="s">
        <v>1073</v>
      </c>
      <c r="H467" s="23"/>
    </row>
    <row r="468" spans="1:8" ht="115.5">
      <c r="A468" s="14">
        <v>314</v>
      </c>
      <c r="B468" s="52" t="s">
        <v>1075</v>
      </c>
      <c r="C468" s="12" t="s">
        <v>1029</v>
      </c>
      <c r="D468" s="52"/>
      <c r="E468" s="9">
        <v>0</v>
      </c>
      <c r="F468" s="9">
        <v>100</v>
      </c>
      <c r="G468" s="53" t="s">
        <v>1076</v>
      </c>
      <c r="H468" s="23"/>
    </row>
    <row r="469" spans="1:8" ht="66">
      <c r="A469" s="14">
        <v>315</v>
      </c>
      <c r="B469" s="52" t="s">
        <v>1077</v>
      </c>
      <c r="C469" s="12" t="s">
        <v>1029</v>
      </c>
      <c r="D469" s="52"/>
      <c r="E469" s="9">
        <v>0</v>
      </c>
      <c r="F469" s="9">
        <v>100</v>
      </c>
      <c r="G469" s="53" t="s">
        <v>1078</v>
      </c>
      <c r="H469" s="23"/>
    </row>
    <row r="470" spans="1:8" ht="115.5">
      <c r="A470" s="14">
        <v>316</v>
      </c>
      <c r="B470" s="52" t="s">
        <v>1079</v>
      </c>
      <c r="C470" s="12" t="s">
        <v>1029</v>
      </c>
      <c r="D470" s="52"/>
      <c r="E470" s="9">
        <v>0</v>
      </c>
      <c r="F470" s="9">
        <v>100</v>
      </c>
      <c r="G470" s="53" t="s">
        <v>1080</v>
      </c>
      <c r="H470" s="23"/>
    </row>
    <row r="471" spans="1:8" ht="132">
      <c r="A471" s="14">
        <v>317</v>
      </c>
      <c r="B471" s="52" t="s">
        <v>1081</v>
      </c>
      <c r="C471" s="12" t="s">
        <v>1029</v>
      </c>
      <c r="D471" s="52"/>
      <c r="E471" s="9">
        <v>0</v>
      </c>
      <c r="F471" s="9">
        <v>390</v>
      </c>
      <c r="G471" s="53" t="s">
        <v>1082</v>
      </c>
      <c r="H471" s="23"/>
    </row>
    <row r="472" spans="1:8" ht="132">
      <c r="A472" s="14">
        <v>318</v>
      </c>
      <c r="B472" s="52" t="s">
        <v>1083</v>
      </c>
      <c r="C472" s="12" t="s">
        <v>1029</v>
      </c>
      <c r="D472" s="52"/>
      <c r="E472" s="9">
        <v>0</v>
      </c>
      <c r="F472" s="9">
        <v>390</v>
      </c>
      <c r="G472" s="53" t="s">
        <v>1082</v>
      </c>
      <c r="H472" s="23"/>
    </row>
    <row r="473" spans="1:8" ht="132">
      <c r="A473" s="14">
        <v>319</v>
      </c>
      <c r="B473" s="52" t="s">
        <v>1084</v>
      </c>
      <c r="C473" s="12" t="s">
        <v>1029</v>
      </c>
      <c r="D473" s="52"/>
      <c r="E473" s="9">
        <v>0</v>
      </c>
      <c r="F473" s="9">
        <v>390</v>
      </c>
      <c r="G473" s="53" t="s">
        <v>1082</v>
      </c>
      <c r="H473" s="23"/>
    </row>
    <row r="474" spans="1:8" ht="99">
      <c r="A474" s="14">
        <v>320</v>
      </c>
      <c r="B474" s="52" t="s">
        <v>1085</v>
      </c>
      <c r="C474" s="12" t="s">
        <v>1029</v>
      </c>
      <c r="D474" s="52"/>
      <c r="E474" s="9">
        <v>0</v>
      </c>
      <c r="F474" s="9">
        <v>130</v>
      </c>
      <c r="G474" s="53" t="s">
        <v>1086</v>
      </c>
      <c r="H474" s="23"/>
    </row>
    <row r="475" spans="1:8" ht="99">
      <c r="A475" s="14">
        <v>321</v>
      </c>
      <c r="B475" s="52" t="s">
        <v>1087</v>
      </c>
      <c r="C475" s="12" t="s">
        <v>1029</v>
      </c>
      <c r="D475" s="52"/>
      <c r="E475" s="9">
        <v>0</v>
      </c>
      <c r="F475" s="9">
        <v>130</v>
      </c>
      <c r="G475" s="53" t="s">
        <v>1086</v>
      </c>
      <c r="H475" s="23"/>
    </row>
    <row r="476" spans="1:8" ht="99">
      <c r="A476" s="14">
        <v>322</v>
      </c>
      <c r="B476" s="52" t="s">
        <v>1088</v>
      </c>
      <c r="C476" s="12" t="s">
        <v>1029</v>
      </c>
      <c r="D476" s="52"/>
      <c r="E476" s="9">
        <v>0</v>
      </c>
      <c r="F476" s="9">
        <v>8</v>
      </c>
      <c r="G476" s="53" t="s">
        <v>1089</v>
      </c>
      <c r="H476" s="23"/>
    </row>
    <row r="477" spans="1:8" ht="99">
      <c r="A477" s="14">
        <v>323</v>
      </c>
      <c r="B477" s="52" t="s">
        <v>1090</v>
      </c>
      <c r="C477" s="12" t="s">
        <v>1029</v>
      </c>
      <c r="D477" s="52"/>
      <c r="E477" s="9">
        <v>0</v>
      </c>
      <c r="F477" s="9">
        <v>8</v>
      </c>
      <c r="G477" s="53" t="s">
        <v>1089</v>
      </c>
      <c r="H477" s="23"/>
    </row>
    <row r="478" spans="1:8" ht="99">
      <c r="A478" s="14">
        <v>324</v>
      </c>
      <c r="B478" s="52" t="s">
        <v>1091</v>
      </c>
      <c r="C478" s="12" t="s">
        <v>1029</v>
      </c>
      <c r="D478" s="52"/>
      <c r="E478" s="9">
        <v>0</v>
      </c>
      <c r="F478" s="9">
        <v>8</v>
      </c>
      <c r="G478" s="53" t="s">
        <v>1092</v>
      </c>
      <c r="H478" s="23"/>
    </row>
    <row r="479" spans="1:8" ht="99">
      <c r="A479" s="14">
        <v>325</v>
      </c>
      <c r="B479" s="52" t="s">
        <v>1093</v>
      </c>
      <c r="C479" s="12" t="s">
        <v>1029</v>
      </c>
      <c r="D479" s="52"/>
      <c r="E479" s="9">
        <v>0</v>
      </c>
      <c r="F479" s="9">
        <v>70</v>
      </c>
      <c r="G479" s="53" t="s">
        <v>1094</v>
      </c>
      <c r="H479" s="23"/>
    </row>
    <row r="480" spans="1:8" ht="99">
      <c r="A480" s="14">
        <v>326</v>
      </c>
      <c r="B480" s="52" t="s">
        <v>1095</v>
      </c>
      <c r="C480" s="12" t="s">
        <v>1029</v>
      </c>
      <c r="D480" s="52"/>
      <c r="E480" s="9">
        <v>0</v>
      </c>
      <c r="F480" s="9">
        <v>70</v>
      </c>
      <c r="G480" s="53" t="s">
        <v>1094</v>
      </c>
      <c r="H480" s="23"/>
    </row>
    <row r="481" spans="1:8" ht="99">
      <c r="A481" s="14">
        <v>327</v>
      </c>
      <c r="B481" s="52" t="s">
        <v>1096</v>
      </c>
      <c r="C481" s="12" t="s">
        <v>1029</v>
      </c>
      <c r="D481" s="52"/>
      <c r="E481" s="9">
        <v>0</v>
      </c>
      <c r="F481" s="9">
        <v>70</v>
      </c>
      <c r="G481" s="53" t="s">
        <v>1094</v>
      </c>
      <c r="H481" s="23"/>
    </row>
    <row r="482" spans="1:8" ht="115.5">
      <c r="A482" s="14">
        <v>328</v>
      </c>
      <c r="B482" s="52" t="s">
        <v>1097</v>
      </c>
      <c r="C482" s="12" t="s">
        <v>1029</v>
      </c>
      <c r="D482" s="52"/>
      <c r="E482" s="9">
        <v>0</v>
      </c>
      <c r="F482" s="9">
        <v>30</v>
      </c>
      <c r="G482" s="53" t="s">
        <v>1098</v>
      </c>
      <c r="H482" s="23"/>
    </row>
    <row r="483" spans="1:8" ht="82.5">
      <c r="A483" s="14">
        <v>329</v>
      </c>
      <c r="B483" s="52" t="s">
        <v>1099</v>
      </c>
      <c r="C483" s="12" t="s">
        <v>529</v>
      </c>
      <c r="D483" s="52"/>
      <c r="E483" s="9">
        <v>0</v>
      </c>
      <c r="F483" s="9">
        <v>2500</v>
      </c>
      <c r="G483" s="53" t="s">
        <v>1100</v>
      </c>
      <c r="H483" s="23"/>
    </row>
    <row r="484" spans="1:8" ht="82.5">
      <c r="A484" s="14">
        <v>330</v>
      </c>
      <c r="B484" s="52" t="s">
        <v>1101</v>
      </c>
      <c r="C484" s="12" t="s">
        <v>529</v>
      </c>
      <c r="D484" s="52"/>
      <c r="E484" s="9">
        <v>0</v>
      </c>
      <c r="F484" s="9">
        <v>2500</v>
      </c>
      <c r="G484" s="53" t="s">
        <v>1100</v>
      </c>
      <c r="H484" s="23"/>
    </row>
    <row r="485" spans="1:8" ht="82.5">
      <c r="A485" s="14">
        <v>331</v>
      </c>
      <c r="B485" s="52" t="s">
        <v>1102</v>
      </c>
      <c r="C485" s="12" t="s">
        <v>529</v>
      </c>
      <c r="D485" s="52"/>
      <c r="E485" s="9">
        <v>0</v>
      </c>
      <c r="F485" s="9">
        <v>2500</v>
      </c>
      <c r="G485" s="53" t="s">
        <v>1100</v>
      </c>
      <c r="H485" s="23"/>
    </row>
    <row r="486" spans="1:8" ht="99">
      <c r="A486" s="14">
        <v>332</v>
      </c>
      <c r="B486" s="52" t="s">
        <v>1103</v>
      </c>
      <c r="C486" s="12" t="s">
        <v>1104</v>
      </c>
      <c r="D486" s="52"/>
      <c r="E486" s="9">
        <v>0</v>
      </c>
      <c r="F486" s="9">
        <v>280</v>
      </c>
      <c r="G486" s="53" t="s">
        <v>1105</v>
      </c>
      <c r="H486" s="23"/>
    </row>
    <row r="487" spans="1:8" ht="99">
      <c r="A487" s="14">
        <v>333</v>
      </c>
      <c r="B487" s="52" t="s">
        <v>1106</v>
      </c>
      <c r="C487" s="12" t="s">
        <v>1104</v>
      </c>
      <c r="D487" s="52"/>
      <c r="E487" s="9">
        <v>0</v>
      </c>
      <c r="F487" s="9">
        <v>60</v>
      </c>
      <c r="G487" s="53" t="s">
        <v>1107</v>
      </c>
      <c r="H487" s="23"/>
    </row>
    <row r="488" spans="1:8" ht="99">
      <c r="A488" s="14">
        <v>334</v>
      </c>
      <c r="B488" s="52" t="s">
        <v>1108</v>
      </c>
      <c r="C488" s="12" t="s">
        <v>1029</v>
      </c>
      <c r="D488" s="52"/>
      <c r="E488" s="9">
        <v>0</v>
      </c>
      <c r="F488" s="9">
        <v>100</v>
      </c>
      <c r="G488" s="53" t="s">
        <v>1109</v>
      </c>
      <c r="H488" s="23"/>
    </row>
    <row r="489" spans="1:8" ht="49.5">
      <c r="A489" s="14">
        <v>335</v>
      </c>
      <c r="B489" s="52" t="s">
        <v>1110</v>
      </c>
      <c r="C489" s="12" t="s">
        <v>1029</v>
      </c>
      <c r="D489" s="52"/>
      <c r="E489" s="9">
        <v>0</v>
      </c>
      <c r="F489" s="9">
        <v>420</v>
      </c>
      <c r="G489" s="53" t="s">
        <v>1111</v>
      </c>
      <c r="H489" s="23"/>
    </row>
    <row r="490" spans="1:8" ht="49.5">
      <c r="A490" s="14">
        <v>336</v>
      </c>
      <c r="B490" s="52" t="s">
        <v>1112</v>
      </c>
      <c r="C490" s="12" t="s">
        <v>66</v>
      </c>
      <c r="D490" s="52"/>
      <c r="E490" s="9">
        <v>0</v>
      </c>
      <c r="F490" s="9">
        <v>900</v>
      </c>
      <c r="G490" s="53" t="s">
        <v>1113</v>
      </c>
      <c r="H490" s="23"/>
    </row>
    <row r="491" spans="1:8" ht="49.5">
      <c r="A491" s="14">
        <v>337</v>
      </c>
      <c r="B491" s="52" t="s">
        <v>1114</v>
      </c>
      <c r="C491" s="12" t="s">
        <v>66</v>
      </c>
      <c r="D491" s="52"/>
      <c r="E491" s="9">
        <v>0</v>
      </c>
      <c r="F491" s="9">
        <v>50</v>
      </c>
      <c r="G491" s="53" t="s">
        <v>1115</v>
      </c>
      <c r="H491" s="23"/>
    </row>
    <row r="492" spans="1:8" ht="49.5">
      <c r="A492" s="14">
        <v>338</v>
      </c>
      <c r="B492" s="52" t="s">
        <v>1116</v>
      </c>
      <c r="C492" s="12" t="s">
        <v>66</v>
      </c>
      <c r="D492" s="52"/>
      <c r="E492" s="9">
        <v>0</v>
      </c>
      <c r="F492" s="9">
        <v>100</v>
      </c>
      <c r="G492" s="53" t="s">
        <v>1117</v>
      </c>
      <c r="H492" s="23"/>
    </row>
    <row r="493" spans="1:8" ht="49.5">
      <c r="A493" s="14">
        <v>339</v>
      </c>
      <c r="B493" s="52" t="s">
        <v>1118</v>
      </c>
      <c r="C493" s="12" t="s">
        <v>66</v>
      </c>
      <c r="D493" s="52"/>
      <c r="E493" s="9">
        <v>0</v>
      </c>
      <c r="F493" s="9">
        <v>2200</v>
      </c>
      <c r="G493" s="53" t="s">
        <v>1119</v>
      </c>
      <c r="H493" s="23"/>
    </row>
    <row r="494" spans="1:8" ht="132">
      <c r="A494" s="14">
        <v>340</v>
      </c>
      <c r="B494" s="52" t="s">
        <v>1120</v>
      </c>
      <c r="C494" s="12" t="s">
        <v>1029</v>
      </c>
      <c r="D494" s="52"/>
      <c r="E494" s="9">
        <v>0</v>
      </c>
      <c r="F494" s="9">
        <v>145</v>
      </c>
      <c r="G494" s="53" t="s">
        <v>1121</v>
      </c>
      <c r="H494" s="23"/>
    </row>
    <row r="495" spans="1:8" ht="132">
      <c r="A495" s="14">
        <v>341</v>
      </c>
      <c r="B495" s="52" t="s">
        <v>1122</v>
      </c>
      <c r="C495" s="12" t="s">
        <v>1029</v>
      </c>
      <c r="D495" s="52"/>
      <c r="E495" s="9">
        <v>0</v>
      </c>
      <c r="F495" s="9">
        <v>180</v>
      </c>
      <c r="G495" s="53" t="s">
        <v>1123</v>
      </c>
      <c r="H495" s="23"/>
    </row>
    <row r="496" spans="1:8" ht="132">
      <c r="A496" s="14">
        <v>342</v>
      </c>
      <c r="B496" s="52" t="s">
        <v>1124</v>
      </c>
      <c r="C496" s="12" t="s">
        <v>1029</v>
      </c>
      <c r="D496" s="52"/>
      <c r="E496" s="9">
        <v>0</v>
      </c>
      <c r="F496" s="9">
        <v>15</v>
      </c>
      <c r="G496" s="53" t="s">
        <v>1125</v>
      </c>
      <c r="H496" s="23"/>
    </row>
    <row r="497" spans="1:8" ht="148.5">
      <c r="A497" s="14">
        <v>343</v>
      </c>
      <c r="B497" s="52" t="s">
        <v>1126</v>
      </c>
      <c r="C497" s="12" t="s">
        <v>1029</v>
      </c>
      <c r="D497" s="52"/>
      <c r="E497" s="9">
        <v>0</v>
      </c>
      <c r="F497" s="9">
        <v>36</v>
      </c>
      <c r="G497" s="53" t="s">
        <v>1127</v>
      </c>
      <c r="H497" s="23"/>
    </row>
    <row r="498" spans="1:8" ht="148.5">
      <c r="A498" s="14">
        <v>344</v>
      </c>
      <c r="B498" s="52" t="s">
        <v>1128</v>
      </c>
      <c r="C498" s="12" t="s">
        <v>1029</v>
      </c>
      <c r="D498" s="52"/>
      <c r="E498" s="9">
        <v>0</v>
      </c>
      <c r="F498" s="9">
        <v>36</v>
      </c>
      <c r="G498" s="53" t="s">
        <v>1127</v>
      </c>
      <c r="H498" s="23"/>
    </row>
    <row r="499" spans="1:8" ht="66">
      <c r="A499" s="14">
        <v>345</v>
      </c>
      <c r="B499" s="52" t="s">
        <v>1129</v>
      </c>
      <c r="C499" s="12" t="s">
        <v>1029</v>
      </c>
      <c r="D499" s="52"/>
      <c r="E499" s="9">
        <v>0</v>
      </c>
      <c r="F499" s="9">
        <v>5600</v>
      </c>
      <c r="G499" s="54" t="s">
        <v>1130</v>
      </c>
      <c r="H499" s="23"/>
    </row>
    <row r="500" spans="1:8" ht="66">
      <c r="A500" s="14">
        <v>346</v>
      </c>
      <c r="B500" s="52" t="s">
        <v>1131</v>
      </c>
      <c r="C500" s="12" t="s">
        <v>1029</v>
      </c>
      <c r="D500" s="52"/>
      <c r="E500" s="9">
        <v>0</v>
      </c>
      <c r="F500" s="9">
        <v>1600</v>
      </c>
      <c r="G500" s="53" t="s">
        <v>1132</v>
      </c>
      <c r="H500" s="23"/>
    </row>
    <row r="501" spans="1:8" ht="148.5">
      <c r="A501" s="14">
        <v>347</v>
      </c>
      <c r="B501" s="52" t="s">
        <v>1133</v>
      </c>
      <c r="C501" s="12" t="s">
        <v>345</v>
      </c>
      <c r="D501" s="52"/>
      <c r="E501" s="9">
        <v>0</v>
      </c>
      <c r="F501" s="9">
        <v>166500</v>
      </c>
      <c r="G501" s="53" t="s">
        <v>1134</v>
      </c>
      <c r="H501" s="23"/>
    </row>
    <row r="502" spans="1:8" ht="148.5">
      <c r="A502" s="14">
        <v>348</v>
      </c>
      <c r="B502" s="52" t="s">
        <v>1135</v>
      </c>
      <c r="C502" s="12" t="s">
        <v>345</v>
      </c>
      <c r="D502" s="52"/>
      <c r="E502" s="9">
        <v>0</v>
      </c>
      <c r="F502" s="9">
        <v>6000</v>
      </c>
      <c r="G502" s="53" t="s">
        <v>1136</v>
      </c>
      <c r="H502" s="23"/>
    </row>
    <row r="503" spans="1:8" ht="99">
      <c r="A503" s="14">
        <v>349</v>
      </c>
      <c r="B503" s="52" t="s">
        <v>1137</v>
      </c>
      <c r="C503" s="12" t="s">
        <v>1029</v>
      </c>
      <c r="D503" s="52"/>
      <c r="E503" s="9">
        <v>0</v>
      </c>
      <c r="F503" s="9">
        <v>60</v>
      </c>
      <c r="G503" s="53" t="s">
        <v>1138</v>
      </c>
      <c r="H503" s="23"/>
    </row>
    <row r="504" spans="1:8" ht="115.5">
      <c r="A504" s="14">
        <v>350</v>
      </c>
      <c r="B504" s="52" t="s">
        <v>1139</v>
      </c>
      <c r="C504" s="12" t="s">
        <v>1029</v>
      </c>
      <c r="D504" s="52"/>
      <c r="E504" s="9">
        <v>0</v>
      </c>
      <c r="F504" s="9">
        <v>10</v>
      </c>
      <c r="G504" s="53" t="s">
        <v>1140</v>
      </c>
      <c r="H504" s="23"/>
    </row>
    <row r="505" spans="1:8" ht="82.5">
      <c r="A505" s="14">
        <v>351</v>
      </c>
      <c r="B505" s="52" t="s">
        <v>1141</v>
      </c>
      <c r="C505" s="12" t="s">
        <v>1029</v>
      </c>
      <c r="D505" s="52"/>
      <c r="E505" s="9">
        <v>0</v>
      </c>
      <c r="F505" s="9">
        <v>20</v>
      </c>
      <c r="G505" s="53" t="s">
        <v>1142</v>
      </c>
      <c r="H505" s="23"/>
    </row>
    <row r="506" spans="1:8" ht="115.5">
      <c r="A506" s="14">
        <v>352</v>
      </c>
      <c r="B506" s="52" t="s">
        <v>1143</v>
      </c>
      <c r="C506" s="12" t="s">
        <v>345</v>
      </c>
      <c r="D506" s="52"/>
      <c r="E506" s="9">
        <v>0</v>
      </c>
      <c r="F506" s="9">
        <v>1000</v>
      </c>
      <c r="G506" s="53" t="s">
        <v>1144</v>
      </c>
      <c r="H506" s="23"/>
    </row>
    <row r="507" spans="1:8" ht="82.5">
      <c r="A507" s="14">
        <v>353</v>
      </c>
      <c r="B507" s="52" t="s">
        <v>1145</v>
      </c>
      <c r="C507" s="12" t="s">
        <v>1029</v>
      </c>
      <c r="D507" s="52"/>
      <c r="E507" s="9">
        <v>0</v>
      </c>
      <c r="F507" s="9">
        <v>40</v>
      </c>
      <c r="G507" s="53" t="s">
        <v>1146</v>
      </c>
      <c r="H507" s="23"/>
    </row>
    <row r="508" spans="1:8" ht="66">
      <c r="A508" s="14">
        <v>354</v>
      </c>
      <c r="B508" s="52" t="s">
        <v>1147</v>
      </c>
      <c r="C508" s="12" t="s">
        <v>1029</v>
      </c>
      <c r="D508" s="52"/>
      <c r="E508" s="9">
        <v>0</v>
      </c>
      <c r="F508" s="9">
        <v>6</v>
      </c>
      <c r="G508" s="55" t="s">
        <v>1148</v>
      </c>
      <c r="H508" s="23"/>
    </row>
    <row r="509" spans="1:8" ht="49.5">
      <c r="A509" s="14">
        <v>355</v>
      </c>
      <c r="B509" s="52" t="s">
        <v>1149</v>
      </c>
      <c r="C509" s="12" t="s">
        <v>1029</v>
      </c>
      <c r="D509" s="52"/>
      <c r="E509" s="9">
        <v>0</v>
      </c>
      <c r="F509" s="9">
        <v>6</v>
      </c>
      <c r="G509" s="55" t="s">
        <v>1150</v>
      </c>
      <c r="H509" s="23"/>
    </row>
    <row r="510" spans="1:8" ht="82.5">
      <c r="A510" s="14">
        <v>356</v>
      </c>
      <c r="B510" s="52" t="s">
        <v>1151</v>
      </c>
      <c r="C510" s="12" t="s">
        <v>1029</v>
      </c>
      <c r="D510" s="52"/>
      <c r="E510" s="9">
        <v>0</v>
      </c>
      <c r="F510" s="9">
        <v>800</v>
      </c>
      <c r="G510" s="55" t="s">
        <v>1152</v>
      </c>
      <c r="H510" s="23"/>
    </row>
    <row r="511" spans="1:8" ht="82.5">
      <c r="A511" s="14">
        <v>357</v>
      </c>
      <c r="B511" s="52" t="s">
        <v>1153</v>
      </c>
      <c r="C511" s="12" t="s">
        <v>1104</v>
      </c>
      <c r="D511" s="52"/>
      <c r="E511" s="9">
        <v>0</v>
      </c>
      <c r="F511" s="9">
        <v>180</v>
      </c>
      <c r="G511" s="55" t="s">
        <v>1154</v>
      </c>
      <c r="H511" s="23"/>
    </row>
    <row r="512" spans="1:8" ht="82.5">
      <c r="A512" s="14">
        <v>358</v>
      </c>
      <c r="B512" s="52" t="s">
        <v>1155</v>
      </c>
      <c r="C512" s="12" t="s">
        <v>1029</v>
      </c>
      <c r="D512" s="52"/>
      <c r="E512" s="9">
        <v>0</v>
      </c>
      <c r="F512" s="9">
        <v>800</v>
      </c>
      <c r="G512" s="55" t="s">
        <v>1156</v>
      </c>
      <c r="H512" s="23"/>
    </row>
    <row r="513" spans="1:8" ht="66">
      <c r="A513" s="14">
        <v>359</v>
      </c>
      <c r="B513" s="52" t="s">
        <v>1157</v>
      </c>
      <c r="C513" s="12" t="s">
        <v>66</v>
      </c>
      <c r="D513" s="52"/>
      <c r="E513" s="9">
        <v>0</v>
      </c>
      <c r="F513" s="9">
        <v>40</v>
      </c>
      <c r="G513" s="55" t="s">
        <v>1158</v>
      </c>
      <c r="H513" s="23"/>
    </row>
    <row r="514" spans="1:8" ht="66">
      <c r="A514" s="14">
        <v>360</v>
      </c>
      <c r="B514" s="52" t="s">
        <v>1159</v>
      </c>
      <c r="C514" s="12" t="s">
        <v>66</v>
      </c>
      <c r="D514" s="52"/>
      <c r="E514" s="9">
        <v>0</v>
      </c>
      <c r="F514" s="9">
        <v>40</v>
      </c>
      <c r="G514" s="55" t="s">
        <v>1160</v>
      </c>
      <c r="H514" s="23"/>
    </row>
    <row r="515" spans="1:8" ht="132">
      <c r="A515" s="14">
        <v>361</v>
      </c>
      <c r="B515" s="52" t="s">
        <v>1161</v>
      </c>
      <c r="C515" s="12" t="s">
        <v>345</v>
      </c>
      <c r="D515" s="52"/>
      <c r="E515" s="9">
        <v>0</v>
      </c>
      <c r="F515" s="9">
        <v>82000</v>
      </c>
      <c r="G515" s="55" t="s">
        <v>1162</v>
      </c>
      <c r="H515" s="23"/>
    </row>
    <row r="516" spans="1:8" ht="115.5">
      <c r="A516" s="14">
        <v>362</v>
      </c>
      <c r="B516" s="52" t="s">
        <v>1163</v>
      </c>
      <c r="C516" s="12" t="s">
        <v>345</v>
      </c>
      <c r="D516" s="52"/>
      <c r="E516" s="9">
        <v>0</v>
      </c>
      <c r="F516" s="9">
        <v>81000</v>
      </c>
      <c r="G516" s="53" t="s">
        <v>1164</v>
      </c>
      <c r="H516" s="23"/>
    </row>
    <row r="517" spans="1:8" ht="115.5">
      <c r="A517" s="14">
        <v>363</v>
      </c>
      <c r="B517" s="52" t="s">
        <v>1165</v>
      </c>
      <c r="C517" s="12" t="s">
        <v>345</v>
      </c>
      <c r="D517" s="52"/>
      <c r="E517" s="9">
        <v>0</v>
      </c>
      <c r="F517" s="9">
        <v>39000</v>
      </c>
      <c r="G517" s="53" t="s">
        <v>1166</v>
      </c>
      <c r="H517" s="23"/>
    </row>
    <row r="518" spans="1:8" ht="115.5">
      <c r="A518" s="14">
        <v>364</v>
      </c>
      <c r="B518" s="52" t="s">
        <v>1167</v>
      </c>
      <c r="C518" s="12" t="s">
        <v>345</v>
      </c>
      <c r="D518" s="52"/>
      <c r="E518" s="9">
        <v>0</v>
      </c>
      <c r="F518" s="9">
        <v>25000</v>
      </c>
      <c r="G518" s="53" t="s">
        <v>1168</v>
      </c>
      <c r="H518" s="23"/>
    </row>
    <row r="519" spans="1:8" ht="99">
      <c r="A519" s="14">
        <v>365</v>
      </c>
      <c r="B519" s="52" t="s">
        <v>1169</v>
      </c>
      <c r="C519" s="12" t="s">
        <v>345</v>
      </c>
      <c r="D519" s="52"/>
      <c r="E519" s="9">
        <v>0</v>
      </c>
      <c r="F519" s="9">
        <v>12000</v>
      </c>
      <c r="G519" s="53" t="s">
        <v>1170</v>
      </c>
      <c r="H519" s="23"/>
    </row>
    <row r="520" spans="1:8" ht="115.5">
      <c r="A520" s="14">
        <v>366</v>
      </c>
      <c r="B520" s="52" t="s">
        <v>1171</v>
      </c>
      <c r="C520" s="12" t="s">
        <v>345</v>
      </c>
      <c r="D520" s="52"/>
      <c r="E520" s="9">
        <v>0</v>
      </c>
      <c r="F520" s="9">
        <v>12000</v>
      </c>
      <c r="G520" s="53" t="s">
        <v>1172</v>
      </c>
      <c r="H520" s="23"/>
    </row>
    <row r="521" spans="1:8" ht="99">
      <c r="A521" s="14">
        <v>367</v>
      </c>
      <c r="B521" s="52" t="s">
        <v>1173</v>
      </c>
      <c r="C521" s="12" t="s">
        <v>345</v>
      </c>
      <c r="D521" s="52"/>
      <c r="E521" s="9">
        <v>0</v>
      </c>
      <c r="F521" s="9">
        <v>87000</v>
      </c>
      <c r="G521" s="53" t="s">
        <v>1174</v>
      </c>
      <c r="H521" s="23"/>
    </row>
    <row r="522" spans="1:8" ht="115.5">
      <c r="A522" s="14">
        <v>368</v>
      </c>
      <c r="B522" s="52" t="s">
        <v>1175</v>
      </c>
      <c r="C522" s="12" t="s">
        <v>345</v>
      </c>
      <c r="D522" s="52"/>
      <c r="E522" s="9">
        <v>0</v>
      </c>
      <c r="F522" s="9">
        <v>27000</v>
      </c>
      <c r="G522" s="53" t="s">
        <v>1176</v>
      </c>
      <c r="H522" s="23"/>
    </row>
    <row r="523" spans="1:8" ht="115.5">
      <c r="A523" s="14">
        <v>369</v>
      </c>
      <c r="B523" s="52" t="s">
        <v>1177</v>
      </c>
      <c r="C523" s="12" t="s">
        <v>345</v>
      </c>
      <c r="D523" s="52"/>
      <c r="E523" s="9">
        <v>0</v>
      </c>
      <c r="F523" s="9">
        <v>1360</v>
      </c>
      <c r="G523" s="53" t="s">
        <v>1178</v>
      </c>
      <c r="H523" s="23"/>
    </row>
    <row r="524" spans="1:8" ht="115.5">
      <c r="A524" s="14">
        <v>370</v>
      </c>
      <c r="B524" s="52" t="s">
        <v>1179</v>
      </c>
      <c r="C524" s="12" t="s">
        <v>345</v>
      </c>
      <c r="D524" s="52"/>
      <c r="E524" s="9">
        <v>0</v>
      </c>
      <c r="F524" s="9">
        <v>89000</v>
      </c>
      <c r="G524" s="53" t="s">
        <v>1180</v>
      </c>
      <c r="H524" s="23"/>
    </row>
    <row r="525" spans="1:8" ht="99">
      <c r="A525" s="14">
        <v>371</v>
      </c>
      <c r="B525" s="52" t="s">
        <v>1181</v>
      </c>
      <c r="C525" s="12" t="s">
        <v>345</v>
      </c>
      <c r="D525" s="52"/>
      <c r="E525" s="9">
        <v>0</v>
      </c>
      <c r="F525" s="9">
        <v>88000</v>
      </c>
      <c r="G525" s="53" t="s">
        <v>1182</v>
      </c>
      <c r="H525" s="23"/>
    </row>
    <row r="526" spans="1:8" ht="115.5">
      <c r="A526" s="14">
        <v>372</v>
      </c>
      <c r="B526" s="52" t="s">
        <v>1183</v>
      </c>
      <c r="C526" s="12" t="s">
        <v>345</v>
      </c>
      <c r="D526" s="52"/>
      <c r="E526" s="9">
        <v>0</v>
      </c>
      <c r="F526" s="9">
        <v>6700</v>
      </c>
      <c r="G526" s="53" t="s">
        <v>1184</v>
      </c>
      <c r="H526" s="23"/>
    </row>
    <row r="527" spans="1:8" ht="115.5">
      <c r="A527" s="14">
        <v>373</v>
      </c>
      <c r="B527" s="52" t="s">
        <v>1185</v>
      </c>
      <c r="C527" s="12" t="s">
        <v>345</v>
      </c>
      <c r="D527" s="52"/>
      <c r="E527" s="9">
        <v>0</v>
      </c>
      <c r="F527" s="9">
        <v>33000</v>
      </c>
      <c r="G527" s="53" t="s">
        <v>1186</v>
      </c>
      <c r="H527" s="23"/>
    </row>
    <row r="528" spans="1:8" ht="115.5">
      <c r="A528" s="14">
        <v>374</v>
      </c>
      <c r="B528" s="52" t="s">
        <v>1187</v>
      </c>
      <c r="C528" s="12" t="s">
        <v>345</v>
      </c>
      <c r="D528" s="52"/>
      <c r="E528" s="9">
        <v>0</v>
      </c>
      <c r="F528" s="9">
        <v>37000</v>
      </c>
      <c r="G528" s="53" t="s">
        <v>1188</v>
      </c>
      <c r="H528" s="23"/>
    </row>
    <row r="529" spans="1:8" ht="115.5">
      <c r="A529" s="14">
        <v>375</v>
      </c>
      <c r="B529" s="52" t="s">
        <v>1189</v>
      </c>
      <c r="C529" s="12" t="s">
        <v>345</v>
      </c>
      <c r="D529" s="52"/>
      <c r="E529" s="9">
        <v>0</v>
      </c>
      <c r="F529" s="9">
        <v>9500</v>
      </c>
      <c r="G529" s="53" t="s">
        <v>1190</v>
      </c>
      <c r="H529" s="23"/>
    </row>
    <row r="530" spans="1:8" ht="115.5">
      <c r="A530" s="14">
        <v>376</v>
      </c>
      <c r="B530" s="52" t="s">
        <v>1191</v>
      </c>
      <c r="C530" s="12" t="s">
        <v>345</v>
      </c>
      <c r="D530" s="52"/>
      <c r="E530" s="9">
        <v>0</v>
      </c>
      <c r="F530" s="9">
        <v>18000</v>
      </c>
      <c r="G530" s="53" t="s">
        <v>1192</v>
      </c>
      <c r="H530" s="23"/>
    </row>
    <row r="531" spans="1:8" ht="115.5">
      <c r="A531" s="14">
        <v>377</v>
      </c>
      <c r="B531" s="52" t="s">
        <v>1193</v>
      </c>
      <c r="C531" s="12" t="s">
        <v>345</v>
      </c>
      <c r="D531" s="52"/>
      <c r="E531" s="9">
        <v>0</v>
      </c>
      <c r="F531" s="9">
        <v>800</v>
      </c>
      <c r="G531" s="53" t="s">
        <v>1194</v>
      </c>
      <c r="H531" s="23"/>
    </row>
    <row r="532" spans="1:8" ht="132">
      <c r="A532" s="14">
        <v>378</v>
      </c>
      <c r="B532" s="52" t="s">
        <v>1195</v>
      </c>
      <c r="C532" s="12" t="s">
        <v>345</v>
      </c>
      <c r="D532" s="52"/>
      <c r="E532" s="9">
        <v>0</v>
      </c>
      <c r="F532" s="9">
        <v>105000</v>
      </c>
      <c r="G532" s="53" t="s">
        <v>1196</v>
      </c>
      <c r="H532" s="23"/>
    </row>
    <row r="533" spans="1:8" ht="115.5">
      <c r="A533" s="14">
        <v>379</v>
      </c>
      <c r="B533" s="52" t="s">
        <v>1197</v>
      </c>
      <c r="C533" s="12" t="s">
        <v>345</v>
      </c>
      <c r="D533" s="52"/>
      <c r="E533" s="9">
        <v>0</v>
      </c>
      <c r="F533" s="9">
        <v>5400</v>
      </c>
      <c r="G533" s="53" t="s">
        <v>1198</v>
      </c>
      <c r="H533" s="23"/>
    </row>
    <row r="534" spans="1:8" ht="132">
      <c r="A534" s="14">
        <v>380</v>
      </c>
      <c r="B534" s="52" t="s">
        <v>1199</v>
      </c>
      <c r="C534" s="12" t="s">
        <v>345</v>
      </c>
      <c r="D534" s="52"/>
      <c r="E534" s="9">
        <v>0</v>
      </c>
      <c r="F534" s="9">
        <v>7900</v>
      </c>
      <c r="G534" s="53" t="s">
        <v>1200</v>
      </c>
      <c r="H534" s="23"/>
    </row>
    <row r="535" spans="1:8" ht="115.5">
      <c r="A535" s="14">
        <v>381</v>
      </c>
      <c r="B535" s="52" t="s">
        <v>1201</v>
      </c>
      <c r="C535" s="12" t="s">
        <v>345</v>
      </c>
      <c r="D535" s="52"/>
      <c r="E535" s="9">
        <v>0</v>
      </c>
      <c r="F535" s="9">
        <v>186000</v>
      </c>
      <c r="G535" s="53" t="s">
        <v>1202</v>
      </c>
      <c r="H535" s="23"/>
    </row>
    <row r="536" spans="1:8" ht="115.5">
      <c r="A536" s="14">
        <v>382</v>
      </c>
      <c r="B536" s="52" t="s">
        <v>1203</v>
      </c>
      <c r="C536" s="12" t="s">
        <v>345</v>
      </c>
      <c r="D536" s="52"/>
      <c r="E536" s="9">
        <v>0</v>
      </c>
      <c r="F536" s="9">
        <v>1800</v>
      </c>
      <c r="G536" s="53" t="s">
        <v>1204</v>
      </c>
      <c r="H536" s="23"/>
    </row>
    <row r="537" spans="1:8" ht="115.5">
      <c r="A537" s="14">
        <v>383</v>
      </c>
      <c r="B537" s="52" t="s">
        <v>1205</v>
      </c>
      <c r="C537" s="12" t="s">
        <v>345</v>
      </c>
      <c r="D537" s="52"/>
      <c r="E537" s="9">
        <v>0</v>
      </c>
      <c r="F537" s="9">
        <v>14000</v>
      </c>
      <c r="G537" s="53" t="s">
        <v>1206</v>
      </c>
      <c r="H537" s="23"/>
    </row>
    <row r="538" spans="1:8" ht="115.5">
      <c r="A538" s="14">
        <v>384</v>
      </c>
      <c r="B538" s="52" t="s">
        <v>1207</v>
      </c>
      <c r="C538" s="12" t="s">
        <v>345</v>
      </c>
      <c r="D538" s="52"/>
      <c r="E538" s="9">
        <v>0</v>
      </c>
      <c r="F538" s="9">
        <v>62000</v>
      </c>
      <c r="G538" s="53" t="s">
        <v>1208</v>
      </c>
      <c r="H538" s="23"/>
    </row>
    <row r="539" spans="1:8" ht="115.5">
      <c r="A539" s="14">
        <v>385</v>
      </c>
      <c r="B539" s="52" t="s">
        <v>1209</v>
      </c>
      <c r="C539" s="12" t="s">
        <v>345</v>
      </c>
      <c r="D539" s="52"/>
      <c r="E539" s="9">
        <v>0</v>
      </c>
      <c r="F539" s="9">
        <v>3600</v>
      </c>
      <c r="G539" s="53" t="s">
        <v>1210</v>
      </c>
      <c r="H539" s="23"/>
    </row>
    <row r="540" spans="1:8" ht="115.5">
      <c r="A540" s="14">
        <v>386</v>
      </c>
      <c r="B540" s="52" t="s">
        <v>1211</v>
      </c>
      <c r="C540" s="12" t="s">
        <v>345</v>
      </c>
      <c r="D540" s="52"/>
      <c r="E540" s="9">
        <v>0</v>
      </c>
      <c r="F540" s="9">
        <v>2500</v>
      </c>
      <c r="G540" s="53" t="s">
        <v>1212</v>
      </c>
      <c r="H540" s="23"/>
    </row>
    <row r="541" spans="1:8" ht="66">
      <c r="A541" s="14">
        <v>387</v>
      </c>
      <c r="B541" s="52" t="s">
        <v>1213</v>
      </c>
      <c r="C541" s="12" t="s">
        <v>1029</v>
      </c>
      <c r="D541" s="52"/>
      <c r="E541" s="9">
        <v>0</v>
      </c>
      <c r="F541" s="9">
        <v>2250</v>
      </c>
      <c r="G541" s="53" t="s">
        <v>1214</v>
      </c>
      <c r="H541" s="23"/>
    </row>
    <row r="542" spans="1:8" ht="33">
      <c r="A542" s="14">
        <v>388</v>
      </c>
      <c r="B542" s="52" t="s">
        <v>1215</v>
      </c>
      <c r="C542" s="12" t="s">
        <v>1104</v>
      </c>
      <c r="D542" s="52"/>
      <c r="E542" s="9">
        <v>0</v>
      </c>
      <c r="F542" s="9">
        <v>560</v>
      </c>
      <c r="G542" s="53" t="s">
        <v>1216</v>
      </c>
      <c r="H542" s="23"/>
    </row>
    <row r="543" spans="1:8" ht="49.5">
      <c r="A543" s="14">
        <v>389</v>
      </c>
      <c r="B543" s="52" t="s">
        <v>1217</v>
      </c>
      <c r="C543" s="12" t="s">
        <v>66</v>
      </c>
      <c r="D543" s="52"/>
      <c r="E543" s="9">
        <v>0</v>
      </c>
      <c r="F543" s="9">
        <v>35</v>
      </c>
      <c r="G543" s="53" t="s">
        <v>1218</v>
      </c>
      <c r="H543" s="23"/>
    </row>
    <row r="544" spans="1:8" ht="33">
      <c r="A544" s="14">
        <v>390</v>
      </c>
      <c r="B544" s="52" t="s">
        <v>1219</v>
      </c>
      <c r="C544" s="12" t="s">
        <v>1104</v>
      </c>
      <c r="D544" s="52"/>
      <c r="E544" s="9">
        <v>0</v>
      </c>
      <c r="F544" s="9">
        <v>160</v>
      </c>
      <c r="G544" s="53" t="s">
        <v>1220</v>
      </c>
      <c r="H544" s="23"/>
    </row>
    <row r="545" spans="1:8" ht="49.5">
      <c r="A545" s="14">
        <v>391</v>
      </c>
      <c r="B545" s="52" t="s">
        <v>1221</v>
      </c>
      <c r="C545" s="12" t="s">
        <v>1104</v>
      </c>
      <c r="D545" s="52"/>
      <c r="E545" s="9">
        <v>0</v>
      </c>
      <c r="F545" s="9">
        <v>30</v>
      </c>
      <c r="G545" s="53" t="s">
        <v>1222</v>
      </c>
      <c r="H545" s="23"/>
    </row>
    <row r="546" spans="1:8" ht="99">
      <c r="A546" s="14">
        <v>392</v>
      </c>
      <c r="B546" s="52" t="s">
        <v>1223</v>
      </c>
      <c r="C546" s="12" t="s">
        <v>1029</v>
      </c>
      <c r="D546" s="52"/>
      <c r="E546" s="9">
        <v>0</v>
      </c>
      <c r="F546" s="9">
        <v>36</v>
      </c>
      <c r="G546" s="53" t="s">
        <v>1224</v>
      </c>
      <c r="H546" s="23"/>
    </row>
    <row r="547" spans="1:8" ht="82.5">
      <c r="A547" s="14">
        <v>393</v>
      </c>
      <c r="B547" s="52" t="s">
        <v>1225</v>
      </c>
      <c r="C547" s="12" t="s">
        <v>1029</v>
      </c>
      <c r="D547" s="52"/>
      <c r="E547" s="9">
        <v>0</v>
      </c>
      <c r="F547" s="9">
        <v>500</v>
      </c>
      <c r="G547" s="53" t="s">
        <v>1226</v>
      </c>
      <c r="H547" s="23"/>
    </row>
    <row r="548" spans="1:8" ht="99">
      <c r="A548" s="14">
        <v>394</v>
      </c>
      <c r="B548" s="52" t="s">
        <v>1227</v>
      </c>
      <c r="C548" s="12" t="s">
        <v>1029</v>
      </c>
      <c r="D548" s="52"/>
      <c r="E548" s="9">
        <v>0</v>
      </c>
      <c r="F548" s="9">
        <v>40</v>
      </c>
      <c r="G548" s="53" t="s">
        <v>1228</v>
      </c>
      <c r="H548" s="23"/>
    </row>
    <row r="549" spans="1:8" ht="82.5">
      <c r="A549" s="14">
        <v>395</v>
      </c>
      <c r="B549" s="52" t="s">
        <v>1229</v>
      </c>
      <c r="C549" s="12" t="s">
        <v>1029</v>
      </c>
      <c r="D549" s="52"/>
      <c r="E549" s="9">
        <v>0</v>
      </c>
      <c r="F549" s="9">
        <v>36</v>
      </c>
      <c r="G549" s="53" t="s">
        <v>1230</v>
      </c>
      <c r="H549" s="23"/>
    </row>
    <row r="550" spans="1:8" ht="82.5">
      <c r="A550" s="14">
        <v>396</v>
      </c>
      <c r="B550" s="52" t="s">
        <v>1231</v>
      </c>
      <c r="C550" s="12" t="s">
        <v>1029</v>
      </c>
      <c r="D550" s="52"/>
      <c r="E550" s="9">
        <v>0</v>
      </c>
      <c r="F550" s="9">
        <v>12</v>
      </c>
      <c r="G550" s="53" t="s">
        <v>1232</v>
      </c>
      <c r="H550" s="23"/>
    </row>
    <row r="551" spans="1:8" ht="82.5">
      <c r="A551" s="14">
        <v>397</v>
      </c>
      <c r="B551" s="52" t="s">
        <v>1233</v>
      </c>
      <c r="C551" s="12" t="s">
        <v>1029</v>
      </c>
      <c r="D551" s="52"/>
      <c r="E551" s="9">
        <v>0</v>
      </c>
      <c r="F551" s="9">
        <v>20</v>
      </c>
      <c r="G551" s="53" t="s">
        <v>1234</v>
      </c>
      <c r="H551" s="23"/>
    </row>
    <row r="552" spans="1:8" ht="99">
      <c r="A552" s="14">
        <v>398</v>
      </c>
      <c r="B552" s="52" t="s">
        <v>1235</v>
      </c>
      <c r="C552" s="12" t="s">
        <v>1029</v>
      </c>
      <c r="D552" s="52"/>
      <c r="E552" s="9">
        <v>0</v>
      </c>
      <c r="F552" s="9">
        <v>240</v>
      </c>
      <c r="G552" s="53" t="s">
        <v>1236</v>
      </c>
      <c r="H552" s="23"/>
    </row>
    <row r="553" spans="1:8" ht="66">
      <c r="A553" s="14">
        <v>399</v>
      </c>
      <c r="B553" s="52" t="s">
        <v>1237</v>
      </c>
      <c r="C553" s="12" t="s">
        <v>1029</v>
      </c>
      <c r="D553" s="52"/>
      <c r="E553" s="9">
        <v>0</v>
      </c>
      <c r="F553" s="9">
        <v>100</v>
      </c>
      <c r="G553" s="53" t="s">
        <v>1238</v>
      </c>
      <c r="H553" s="23"/>
    </row>
    <row r="554" spans="1:8" ht="115.5">
      <c r="A554" s="14">
        <v>400</v>
      </c>
      <c r="B554" s="52" t="s">
        <v>1239</v>
      </c>
      <c r="C554" s="12" t="s">
        <v>345</v>
      </c>
      <c r="D554" s="52"/>
      <c r="E554" s="9">
        <v>0</v>
      </c>
      <c r="F554" s="9">
        <v>1124</v>
      </c>
      <c r="G554" s="53" t="s">
        <v>1240</v>
      </c>
      <c r="H554" s="23"/>
    </row>
    <row r="555" spans="1:8" ht="115.5">
      <c r="A555" s="14">
        <v>401</v>
      </c>
      <c r="B555" s="52" t="s">
        <v>1241</v>
      </c>
      <c r="C555" s="12" t="s">
        <v>345</v>
      </c>
      <c r="D555" s="52"/>
      <c r="E555" s="9">
        <v>0</v>
      </c>
      <c r="F555" s="9">
        <v>470</v>
      </c>
      <c r="G555" s="53" t="s">
        <v>1242</v>
      </c>
      <c r="H555" s="23"/>
    </row>
    <row r="556" spans="1:8" ht="99">
      <c r="A556" s="14">
        <v>402</v>
      </c>
      <c r="B556" s="52" t="s">
        <v>1243</v>
      </c>
      <c r="C556" s="12" t="s">
        <v>345</v>
      </c>
      <c r="D556" s="52"/>
      <c r="E556" s="9">
        <v>0</v>
      </c>
      <c r="F556" s="9">
        <v>1124</v>
      </c>
      <c r="G556" s="53" t="s">
        <v>1244</v>
      </c>
      <c r="H556" s="23"/>
    </row>
    <row r="557" spans="1:8" ht="66">
      <c r="A557" s="14">
        <v>403</v>
      </c>
      <c r="B557" s="52" t="s">
        <v>1245</v>
      </c>
      <c r="C557" s="12" t="s">
        <v>66</v>
      </c>
      <c r="D557" s="52"/>
      <c r="E557" s="9">
        <v>0</v>
      </c>
      <c r="F557" s="9">
        <v>15</v>
      </c>
      <c r="G557" s="53" t="s">
        <v>1246</v>
      </c>
      <c r="H557" s="23"/>
    </row>
    <row r="558" spans="1:8" ht="49.5">
      <c r="A558" s="14">
        <v>404</v>
      </c>
      <c r="B558" s="52" t="s">
        <v>1247</v>
      </c>
      <c r="C558" s="12" t="s">
        <v>66</v>
      </c>
      <c r="D558" s="52"/>
      <c r="E558" s="9">
        <v>0</v>
      </c>
      <c r="F558" s="9">
        <v>20</v>
      </c>
      <c r="G558" s="53" t="s">
        <v>1248</v>
      </c>
      <c r="H558" s="23"/>
    </row>
    <row r="559" spans="1:8" ht="99">
      <c r="A559" s="14">
        <v>405</v>
      </c>
      <c r="B559" s="52" t="s">
        <v>1249</v>
      </c>
      <c r="C559" s="12" t="s">
        <v>1029</v>
      </c>
      <c r="D559" s="52"/>
      <c r="E559" s="9">
        <v>0</v>
      </c>
      <c r="F559" s="9">
        <v>10</v>
      </c>
      <c r="G559" s="53" t="s">
        <v>1250</v>
      </c>
      <c r="H559" s="23"/>
    </row>
    <row r="560" spans="1:8" ht="99">
      <c r="A560" s="14">
        <v>406</v>
      </c>
      <c r="B560" s="52" t="s">
        <v>1251</v>
      </c>
      <c r="C560" s="12" t="s">
        <v>1029</v>
      </c>
      <c r="D560" s="52"/>
      <c r="E560" s="9">
        <v>0</v>
      </c>
      <c r="F560" s="9">
        <v>10</v>
      </c>
      <c r="G560" s="53" t="s">
        <v>1252</v>
      </c>
      <c r="H560" s="23"/>
    </row>
    <row r="561" spans="1:8" ht="49.5">
      <c r="A561" s="14">
        <v>407</v>
      </c>
      <c r="B561" s="52" t="s">
        <v>1253</v>
      </c>
      <c r="C561" s="12" t="s">
        <v>66</v>
      </c>
      <c r="D561" s="52"/>
      <c r="E561" s="9">
        <v>0</v>
      </c>
      <c r="F561" s="9">
        <v>18</v>
      </c>
      <c r="G561" s="53" t="s">
        <v>1254</v>
      </c>
      <c r="H561" s="23"/>
    </row>
    <row r="562" spans="1:8" ht="49.5">
      <c r="A562" s="14">
        <v>408</v>
      </c>
      <c r="B562" s="52" t="s">
        <v>1255</v>
      </c>
      <c r="C562" s="12" t="s">
        <v>66</v>
      </c>
      <c r="D562" s="52"/>
      <c r="E562" s="9">
        <v>0</v>
      </c>
      <c r="F562" s="9">
        <v>18</v>
      </c>
      <c r="G562" s="53" t="s">
        <v>1254</v>
      </c>
      <c r="H562" s="23"/>
    </row>
    <row r="563" spans="1:8" ht="66">
      <c r="A563" s="14">
        <v>409</v>
      </c>
      <c r="B563" s="52" t="s">
        <v>1256</v>
      </c>
      <c r="C563" s="12" t="s">
        <v>66</v>
      </c>
      <c r="D563" s="52"/>
      <c r="E563" s="9">
        <v>0</v>
      </c>
      <c r="F563" s="9">
        <v>18</v>
      </c>
      <c r="G563" s="53" t="s">
        <v>1257</v>
      </c>
      <c r="H563" s="23"/>
    </row>
    <row r="564" spans="1:8" ht="49.5">
      <c r="A564" s="14">
        <v>410</v>
      </c>
      <c r="B564" s="52" t="s">
        <v>1258</v>
      </c>
      <c r="C564" s="12" t="s">
        <v>66</v>
      </c>
      <c r="D564" s="52"/>
      <c r="E564" s="9">
        <v>0</v>
      </c>
      <c r="F564" s="9">
        <v>10</v>
      </c>
      <c r="G564" s="53" t="s">
        <v>1259</v>
      </c>
      <c r="H564" s="23"/>
    </row>
    <row r="565" spans="1:8" ht="82.5">
      <c r="A565" s="14">
        <v>411</v>
      </c>
      <c r="B565" s="52" t="s">
        <v>1260</v>
      </c>
      <c r="C565" s="12" t="s">
        <v>345</v>
      </c>
      <c r="D565" s="52"/>
      <c r="E565" s="9">
        <v>0</v>
      </c>
      <c r="F565" s="9">
        <v>320000</v>
      </c>
      <c r="G565" s="53" t="s">
        <v>1261</v>
      </c>
      <c r="H565" s="23"/>
    </row>
    <row r="566" spans="1:8" ht="132">
      <c r="A566" s="14">
        <v>412</v>
      </c>
      <c r="B566" s="52" t="s">
        <v>1262</v>
      </c>
      <c r="C566" s="12" t="s">
        <v>345</v>
      </c>
      <c r="D566" s="52"/>
      <c r="E566" s="9">
        <v>0</v>
      </c>
      <c r="F566" s="9">
        <v>170000</v>
      </c>
      <c r="G566" s="53" t="s">
        <v>1263</v>
      </c>
      <c r="H566" s="23"/>
    </row>
    <row r="567" spans="1:8" ht="33">
      <c r="A567" s="14">
        <v>413</v>
      </c>
      <c r="B567" s="52" t="s">
        <v>1264</v>
      </c>
      <c r="C567" s="12" t="s">
        <v>1104</v>
      </c>
      <c r="D567" s="52"/>
      <c r="E567" s="9">
        <v>0</v>
      </c>
      <c r="F567" s="9">
        <v>9000</v>
      </c>
      <c r="G567" s="53" t="s">
        <v>1265</v>
      </c>
      <c r="H567" s="23"/>
    </row>
    <row r="568" spans="1:8" ht="82.5">
      <c r="A568" s="14">
        <v>414</v>
      </c>
      <c r="B568" s="52" t="s">
        <v>1266</v>
      </c>
      <c r="C568" s="12" t="s">
        <v>66</v>
      </c>
      <c r="D568" s="52"/>
      <c r="E568" s="9">
        <v>0</v>
      </c>
      <c r="F568" s="9">
        <v>25</v>
      </c>
      <c r="G568" s="53" t="s">
        <v>1267</v>
      </c>
      <c r="H568" s="23"/>
    </row>
    <row r="569" spans="1:8" ht="82.5">
      <c r="A569" s="14">
        <v>415</v>
      </c>
      <c r="B569" s="52" t="s">
        <v>1268</v>
      </c>
      <c r="C569" s="12" t="s">
        <v>66</v>
      </c>
      <c r="D569" s="52"/>
      <c r="E569" s="9">
        <v>0</v>
      </c>
      <c r="F569" s="9">
        <v>15</v>
      </c>
      <c r="G569" s="53" t="s">
        <v>1269</v>
      </c>
      <c r="H569" s="23"/>
    </row>
    <row r="570" spans="1:8" ht="33">
      <c r="A570" s="14">
        <v>416</v>
      </c>
      <c r="B570" s="52" t="s">
        <v>1270</v>
      </c>
      <c r="C570" s="12" t="s">
        <v>66</v>
      </c>
      <c r="D570" s="52"/>
      <c r="E570" s="9">
        <v>0</v>
      </c>
      <c r="F570" s="9">
        <v>15</v>
      </c>
      <c r="G570" s="53" t="s">
        <v>1271</v>
      </c>
      <c r="H570" s="23"/>
    </row>
    <row r="571" spans="1:8" ht="49.5">
      <c r="A571" s="14">
        <v>417</v>
      </c>
      <c r="B571" s="52" t="s">
        <v>1272</v>
      </c>
      <c r="C571" s="12" t="s">
        <v>66</v>
      </c>
      <c r="D571" s="52"/>
      <c r="E571" s="9">
        <v>0</v>
      </c>
      <c r="F571" s="9">
        <v>10</v>
      </c>
      <c r="G571" s="53" t="s">
        <v>1273</v>
      </c>
      <c r="H571" s="23"/>
    </row>
    <row r="572" spans="1:8" ht="115.5">
      <c r="A572" s="14">
        <v>418</v>
      </c>
      <c r="B572" s="52" t="s">
        <v>1274</v>
      </c>
      <c r="C572" s="12" t="s">
        <v>345</v>
      </c>
      <c r="D572" s="52"/>
      <c r="E572" s="9">
        <v>0</v>
      </c>
      <c r="F572" s="9">
        <v>186000</v>
      </c>
      <c r="G572" s="53" t="s">
        <v>1275</v>
      </c>
      <c r="H572" s="23"/>
    </row>
    <row r="573" spans="1:8" ht="115.5">
      <c r="A573" s="14">
        <v>419</v>
      </c>
      <c r="B573" s="52" t="s">
        <v>1276</v>
      </c>
      <c r="C573" s="12" t="s">
        <v>345</v>
      </c>
      <c r="D573" s="52"/>
      <c r="E573" s="9">
        <v>0</v>
      </c>
      <c r="F573" s="9">
        <v>100100</v>
      </c>
      <c r="G573" s="53" t="s">
        <v>1277</v>
      </c>
      <c r="H573" s="23"/>
    </row>
    <row r="574" spans="1:8" ht="181.5">
      <c r="A574" s="14">
        <v>420</v>
      </c>
      <c r="B574" s="52" t="s">
        <v>1278</v>
      </c>
      <c r="C574" s="12" t="s">
        <v>345</v>
      </c>
      <c r="D574" s="52"/>
      <c r="E574" s="9">
        <v>0</v>
      </c>
      <c r="F574" s="9">
        <v>230000</v>
      </c>
      <c r="G574" s="53" t="s">
        <v>1279</v>
      </c>
      <c r="H574" s="23"/>
    </row>
    <row r="575" spans="1:8" ht="66">
      <c r="A575" s="14">
        <v>421</v>
      </c>
      <c r="B575" s="52" t="s">
        <v>1280</v>
      </c>
      <c r="C575" s="12" t="s">
        <v>1029</v>
      </c>
      <c r="D575" s="52"/>
      <c r="E575" s="9">
        <v>0</v>
      </c>
      <c r="F575" s="9">
        <v>2</v>
      </c>
      <c r="G575" s="53" t="s">
        <v>1281</v>
      </c>
      <c r="H575" s="23"/>
    </row>
    <row r="576" spans="1:8" ht="115.5">
      <c r="A576" s="14">
        <v>422</v>
      </c>
      <c r="B576" s="52" t="s">
        <v>1282</v>
      </c>
      <c r="C576" s="12" t="s">
        <v>345</v>
      </c>
      <c r="D576" s="52"/>
      <c r="E576" s="9">
        <v>0</v>
      </c>
      <c r="F576" s="9">
        <v>674</v>
      </c>
      <c r="G576" s="53" t="s">
        <v>1283</v>
      </c>
      <c r="H576" s="23"/>
    </row>
    <row r="577" spans="1:8" ht="181.5">
      <c r="A577" s="14">
        <v>423</v>
      </c>
      <c r="B577" s="52" t="s">
        <v>1284</v>
      </c>
      <c r="C577" s="12" t="s">
        <v>345</v>
      </c>
      <c r="D577" s="52"/>
      <c r="E577" s="9">
        <v>0</v>
      </c>
      <c r="F577" s="9">
        <v>106000</v>
      </c>
      <c r="G577" s="53" t="s">
        <v>1285</v>
      </c>
      <c r="H577" s="23"/>
    </row>
    <row r="578" spans="1:8" ht="115.5">
      <c r="A578" s="14">
        <v>424</v>
      </c>
      <c r="B578" s="52" t="s">
        <v>1286</v>
      </c>
      <c r="C578" s="12" t="s">
        <v>345</v>
      </c>
      <c r="D578" s="52"/>
      <c r="E578" s="9">
        <v>0</v>
      </c>
      <c r="F578" s="9">
        <v>42000</v>
      </c>
      <c r="G578" s="53" t="s">
        <v>1287</v>
      </c>
      <c r="H578" s="23"/>
    </row>
    <row r="579" spans="1:8" ht="82.5">
      <c r="A579" s="14">
        <v>425</v>
      </c>
      <c r="B579" s="52" t="s">
        <v>1288</v>
      </c>
      <c r="C579" s="12" t="s">
        <v>1029</v>
      </c>
      <c r="D579" s="52"/>
      <c r="E579" s="9">
        <v>0</v>
      </c>
      <c r="F579" s="9">
        <v>24</v>
      </c>
      <c r="G579" s="53" t="s">
        <v>1289</v>
      </c>
      <c r="H579" s="23"/>
    </row>
    <row r="580" spans="1:8" ht="99">
      <c r="A580" s="14">
        <v>426</v>
      </c>
      <c r="B580" s="52" t="s">
        <v>1290</v>
      </c>
      <c r="C580" s="12" t="s">
        <v>1029</v>
      </c>
      <c r="D580" s="52"/>
      <c r="E580" s="9">
        <v>0</v>
      </c>
      <c r="F580" s="9">
        <v>24</v>
      </c>
      <c r="G580" s="53" t="s">
        <v>1291</v>
      </c>
      <c r="H580" s="23"/>
    </row>
    <row r="581" spans="1:8" ht="115.5">
      <c r="A581" s="14">
        <v>427</v>
      </c>
      <c r="B581" s="52" t="s">
        <v>1292</v>
      </c>
      <c r="C581" s="12" t="s">
        <v>345</v>
      </c>
      <c r="D581" s="52"/>
      <c r="E581" s="9">
        <v>0</v>
      </c>
      <c r="F581" s="9">
        <v>1700</v>
      </c>
      <c r="G581" s="53" t="s">
        <v>1293</v>
      </c>
      <c r="H581" s="23"/>
    </row>
    <row r="582" spans="1:8" ht="99">
      <c r="A582" s="14">
        <v>428</v>
      </c>
      <c r="B582" s="52" t="s">
        <v>1294</v>
      </c>
      <c r="C582" s="12" t="s">
        <v>345</v>
      </c>
      <c r="D582" s="52"/>
      <c r="E582" s="9">
        <v>0</v>
      </c>
      <c r="F582" s="9">
        <v>2000</v>
      </c>
      <c r="G582" s="53" t="s">
        <v>1295</v>
      </c>
      <c r="H582" s="23"/>
    </row>
    <row r="583" spans="1:8" ht="99">
      <c r="A583" s="14">
        <v>429</v>
      </c>
      <c r="B583" s="52" t="s">
        <v>1296</v>
      </c>
      <c r="C583" s="12" t="s">
        <v>345</v>
      </c>
      <c r="D583" s="52"/>
      <c r="E583" s="9">
        <v>0</v>
      </c>
      <c r="F583" s="9">
        <v>1900</v>
      </c>
      <c r="G583" s="53" t="s">
        <v>1297</v>
      </c>
      <c r="H583" s="23"/>
    </row>
    <row r="584" spans="1:8" ht="99">
      <c r="A584" s="14">
        <v>430</v>
      </c>
      <c r="B584" s="52" t="s">
        <v>1298</v>
      </c>
      <c r="C584" s="12" t="s">
        <v>345</v>
      </c>
      <c r="D584" s="52"/>
      <c r="E584" s="9">
        <v>0</v>
      </c>
      <c r="F584" s="9">
        <v>1700</v>
      </c>
      <c r="G584" s="53" t="s">
        <v>1299</v>
      </c>
      <c r="H584" s="23"/>
    </row>
    <row r="585" spans="1:8" ht="82.5">
      <c r="A585" s="14">
        <v>431</v>
      </c>
      <c r="B585" s="52" t="s">
        <v>1300</v>
      </c>
      <c r="C585" s="12" t="s">
        <v>1029</v>
      </c>
      <c r="D585" s="52"/>
      <c r="E585" s="9">
        <v>0</v>
      </c>
      <c r="F585" s="9">
        <v>88</v>
      </c>
      <c r="G585" s="53" t="s">
        <v>1301</v>
      </c>
      <c r="H585" s="23"/>
    </row>
    <row r="586" spans="1:8" ht="99">
      <c r="A586" s="14">
        <v>432</v>
      </c>
      <c r="B586" s="52" t="s">
        <v>1302</v>
      </c>
      <c r="C586" s="12" t="s">
        <v>1029</v>
      </c>
      <c r="D586" s="52"/>
      <c r="E586" s="9">
        <v>0</v>
      </c>
      <c r="F586" s="9">
        <v>24</v>
      </c>
      <c r="G586" s="53" t="s">
        <v>1303</v>
      </c>
      <c r="H586" s="23"/>
    </row>
    <row r="587" spans="1:8" ht="99">
      <c r="A587" s="14">
        <v>433</v>
      </c>
      <c r="B587" s="52" t="s">
        <v>1304</v>
      </c>
      <c r="C587" s="12" t="s">
        <v>1029</v>
      </c>
      <c r="D587" s="52"/>
      <c r="E587" s="9">
        <v>0</v>
      </c>
      <c r="F587" s="9">
        <v>18</v>
      </c>
      <c r="G587" s="53" t="s">
        <v>1305</v>
      </c>
      <c r="H587" s="23"/>
    </row>
    <row r="588" spans="1:8" ht="99">
      <c r="A588" s="14">
        <v>434</v>
      </c>
      <c r="B588" s="52" t="s">
        <v>1306</v>
      </c>
      <c r="C588" s="12" t="s">
        <v>1029</v>
      </c>
      <c r="D588" s="52"/>
      <c r="E588" s="9">
        <v>0</v>
      </c>
      <c r="F588" s="9">
        <v>45</v>
      </c>
      <c r="G588" s="53" t="s">
        <v>1307</v>
      </c>
      <c r="H588" s="23"/>
    </row>
    <row r="589" spans="1:8" ht="115.5">
      <c r="A589" s="14">
        <v>435</v>
      </c>
      <c r="B589" s="52" t="s">
        <v>1308</v>
      </c>
      <c r="C589" s="12" t="s">
        <v>1029</v>
      </c>
      <c r="D589" s="52"/>
      <c r="E589" s="9">
        <v>0</v>
      </c>
      <c r="F589" s="9">
        <v>75</v>
      </c>
      <c r="G589" s="53" t="s">
        <v>1309</v>
      </c>
      <c r="H589" s="23"/>
    </row>
    <row r="590" spans="1:8" ht="99">
      <c r="A590" s="14">
        <v>436</v>
      </c>
      <c r="B590" s="52" t="s">
        <v>1310</v>
      </c>
      <c r="C590" s="12" t="s">
        <v>1029</v>
      </c>
      <c r="D590" s="52"/>
      <c r="E590" s="9">
        <v>0</v>
      </c>
      <c r="F590" s="9">
        <v>144</v>
      </c>
      <c r="G590" s="53" t="s">
        <v>1311</v>
      </c>
      <c r="H590" s="23"/>
    </row>
    <row r="591" spans="1:8" ht="99">
      <c r="A591" s="14">
        <v>437</v>
      </c>
      <c r="B591" s="52" t="s">
        <v>1312</v>
      </c>
      <c r="C591" s="12" t="s">
        <v>1029</v>
      </c>
      <c r="D591" s="52"/>
      <c r="E591" s="9">
        <v>0</v>
      </c>
      <c r="F591" s="9">
        <v>24</v>
      </c>
      <c r="G591" s="53" t="s">
        <v>1313</v>
      </c>
      <c r="H591" s="23"/>
    </row>
    <row r="592" spans="1:8" ht="82.5">
      <c r="A592" s="14">
        <v>438</v>
      </c>
      <c r="B592" s="52" t="s">
        <v>1314</v>
      </c>
      <c r="C592" s="12" t="s">
        <v>1029</v>
      </c>
      <c r="D592" s="52"/>
      <c r="E592" s="9">
        <v>0</v>
      </c>
      <c r="F592" s="9">
        <v>90</v>
      </c>
      <c r="G592" s="53" t="s">
        <v>1315</v>
      </c>
      <c r="H592" s="23"/>
    </row>
    <row r="593" spans="1:8" ht="99">
      <c r="A593" s="14">
        <v>439</v>
      </c>
      <c r="B593" s="52" t="s">
        <v>1316</v>
      </c>
      <c r="C593" s="12" t="s">
        <v>1029</v>
      </c>
      <c r="D593" s="52"/>
      <c r="E593" s="9">
        <v>0</v>
      </c>
      <c r="F593" s="9">
        <v>144</v>
      </c>
      <c r="G593" s="53" t="s">
        <v>1317</v>
      </c>
      <c r="H593" s="23"/>
    </row>
    <row r="594" spans="1:8" ht="99">
      <c r="A594" s="14">
        <v>440</v>
      </c>
      <c r="B594" s="52" t="s">
        <v>1318</v>
      </c>
      <c r="C594" s="12" t="s">
        <v>1029</v>
      </c>
      <c r="D594" s="52"/>
      <c r="E594" s="9">
        <v>0</v>
      </c>
      <c r="F594" s="9">
        <v>75</v>
      </c>
      <c r="G594" s="53" t="s">
        <v>1319</v>
      </c>
      <c r="H594" s="23"/>
    </row>
    <row r="595" spans="1:8" ht="99">
      <c r="A595" s="14">
        <v>441</v>
      </c>
      <c r="B595" s="52" t="s">
        <v>1320</v>
      </c>
      <c r="C595" s="12" t="s">
        <v>1029</v>
      </c>
      <c r="D595" s="52"/>
      <c r="E595" s="9">
        <v>0</v>
      </c>
      <c r="F595" s="9">
        <v>120</v>
      </c>
      <c r="G595" s="53" t="s">
        <v>1321</v>
      </c>
      <c r="H595" s="23"/>
    </row>
    <row r="596" spans="1:8" ht="99">
      <c r="A596" s="14">
        <v>442</v>
      </c>
      <c r="B596" s="52" t="s">
        <v>1322</v>
      </c>
      <c r="C596" s="12" t="s">
        <v>1029</v>
      </c>
      <c r="D596" s="52"/>
      <c r="E596" s="9">
        <v>0</v>
      </c>
      <c r="F596" s="9">
        <v>75</v>
      </c>
      <c r="G596" s="53" t="s">
        <v>1323</v>
      </c>
      <c r="H596" s="23"/>
    </row>
    <row r="597" spans="1:8" ht="99">
      <c r="A597" s="14">
        <v>443</v>
      </c>
      <c r="B597" s="52" t="s">
        <v>1324</v>
      </c>
      <c r="C597" s="12" t="s">
        <v>1029</v>
      </c>
      <c r="D597" s="52"/>
      <c r="E597" s="9">
        <v>0</v>
      </c>
      <c r="F597" s="9">
        <v>88</v>
      </c>
      <c r="G597" s="53" t="s">
        <v>1325</v>
      </c>
      <c r="H597" s="23"/>
    </row>
    <row r="598" spans="1:8" ht="66">
      <c r="A598" s="14">
        <v>444</v>
      </c>
      <c r="B598" s="52" t="s">
        <v>1326</v>
      </c>
      <c r="C598" s="12" t="s">
        <v>1029</v>
      </c>
      <c r="D598" s="52"/>
      <c r="E598" s="9">
        <v>0</v>
      </c>
      <c r="F598" s="9">
        <v>30</v>
      </c>
      <c r="G598" s="53" t="s">
        <v>1327</v>
      </c>
      <c r="H598" s="23"/>
    </row>
    <row r="599" spans="1:8" ht="99">
      <c r="A599" s="14">
        <v>445</v>
      </c>
      <c r="B599" s="52" t="s">
        <v>1328</v>
      </c>
      <c r="C599" s="12" t="s">
        <v>1029</v>
      </c>
      <c r="D599" s="52"/>
      <c r="E599" s="9">
        <v>0</v>
      </c>
      <c r="F599" s="9">
        <v>75</v>
      </c>
      <c r="G599" s="53" t="s">
        <v>1329</v>
      </c>
      <c r="H599" s="23"/>
    </row>
    <row r="600" spans="1:8" ht="33">
      <c r="A600" s="14">
        <v>446</v>
      </c>
      <c r="B600" s="52" t="s">
        <v>1330</v>
      </c>
      <c r="C600" s="12" t="s">
        <v>1029</v>
      </c>
      <c r="D600" s="52"/>
      <c r="E600" s="9">
        <v>0</v>
      </c>
      <c r="F600" s="9">
        <v>16</v>
      </c>
      <c r="G600" s="53" t="s">
        <v>1331</v>
      </c>
      <c r="H600" s="23"/>
    </row>
    <row r="601" spans="1:8" ht="99">
      <c r="A601" s="14">
        <v>447</v>
      </c>
      <c r="B601" s="52" t="s">
        <v>1332</v>
      </c>
      <c r="C601" s="12" t="s">
        <v>1029</v>
      </c>
      <c r="D601" s="52"/>
      <c r="E601" s="9">
        <v>0</v>
      </c>
      <c r="F601" s="9">
        <v>75</v>
      </c>
      <c r="G601" s="53" t="s">
        <v>1333</v>
      </c>
      <c r="H601" s="23"/>
    </row>
    <row r="602" spans="1:8" ht="99">
      <c r="A602" s="14">
        <v>448</v>
      </c>
      <c r="B602" s="52" t="s">
        <v>1334</v>
      </c>
      <c r="C602" s="12" t="s">
        <v>1029</v>
      </c>
      <c r="D602" s="52"/>
      <c r="E602" s="9">
        <v>0</v>
      </c>
      <c r="F602" s="9">
        <v>12</v>
      </c>
      <c r="G602" s="53" t="s">
        <v>1335</v>
      </c>
      <c r="H602" s="23"/>
    </row>
    <row r="603" spans="1:8" ht="99">
      <c r="A603" s="14">
        <v>449</v>
      </c>
      <c r="B603" s="52" t="s">
        <v>1336</v>
      </c>
      <c r="C603" s="12" t="s">
        <v>1029</v>
      </c>
      <c r="D603" s="52"/>
      <c r="E603" s="9">
        <v>0</v>
      </c>
      <c r="F603" s="9">
        <v>192</v>
      </c>
      <c r="G603" s="53" t="s">
        <v>1337</v>
      </c>
      <c r="H603" s="23"/>
    </row>
    <row r="604" spans="1:8" ht="99">
      <c r="A604" s="14">
        <v>450</v>
      </c>
      <c r="B604" s="52" t="s">
        <v>1338</v>
      </c>
      <c r="C604" s="12" t="s">
        <v>1029</v>
      </c>
      <c r="D604" s="52"/>
      <c r="E604" s="9">
        <v>0</v>
      </c>
      <c r="F604" s="9">
        <v>120</v>
      </c>
      <c r="G604" s="53" t="s">
        <v>1339</v>
      </c>
      <c r="H604" s="23"/>
    </row>
    <row r="605" spans="1:8" ht="99">
      <c r="A605" s="14">
        <v>451</v>
      </c>
      <c r="B605" s="52" t="s">
        <v>1340</v>
      </c>
      <c r="C605" s="12" t="s">
        <v>1029</v>
      </c>
      <c r="D605" s="52"/>
      <c r="E605" s="9">
        <v>0</v>
      </c>
      <c r="F605" s="9">
        <v>38</v>
      </c>
      <c r="G605" s="53" t="s">
        <v>1341</v>
      </c>
      <c r="H605" s="23"/>
    </row>
    <row r="606" spans="1:8" ht="115.5">
      <c r="A606" s="14">
        <v>452</v>
      </c>
      <c r="B606" s="52" t="s">
        <v>1342</v>
      </c>
      <c r="C606" s="12" t="s">
        <v>345</v>
      </c>
      <c r="D606" s="52"/>
      <c r="E606" s="9">
        <v>0</v>
      </c>
      <c r="F606" s="9">
        <v>500</v>
      </c>
      <c r="G606" s="53" t="s">
        <v>1343</v>
      </c>
      <c r="H606" s="23"/>
    </row>
    <row r="607" spans="1:8" ht="99">
      <c r="A607" s="14">
        <v>453</v>
      </c>
      <c r="B607" s="52" t="s">
        <v>1344</v>
      </c>
      <c r="C607" s="12" t="s">
        <v>1029</v>
      </c>
      <c r="D607" s="52"/>
      <c r="E607" s="9">
        <v>0</v>
      </c>
      <c r="F607" s="9">
        <v>32</v>
      </c>
      <c r="G607" s="53" t="s">
        <v>1345</v>
      </c>
      <c r="H607" s="23"/>
    </row>
    <row r="608" spans="1:8" ht="99">
      <c r="A608" s="14">
        <v>454</v>
      </c>
      <c r="B608" s="52" t="s">
        <v>1346</v>
      </c>
      <c r="C608" s="12" t="s">
        <v>1029</v>
      </c>
      <c r="D608" s="52"/>
      <c r="E608" s="9">
        <v>0</v>
      </c>
      <c r="F608" s="9">
        <v>120</v>
      </c>
      <c r="G608" s="53" t="s">
        <v>1347</v>
      </c>
      <c r="H608" s="23"/>
    </row>
    <row r="609" spans="1:8" ht="82.5">
      <c r="A609" s="14">
        <v>455</v>
      </c>
      <c r="B609" s="52" t="s">
        <v>1348</v>
      </c>
      <c r="C609" s="12" t="s">
        <v>1029</v>
      </c>
      <c r="D609" s="52"/>
      <c r="E609" s="9">
        <v>0</v>
      </c>
      <c r="F609" s="9">
        <v>240</v>
      </c>
      <c r="G609" s="53" t="s">
        <v>1349</v>
      </c>
      <c r="H609" s="23"/>
    </row>
    <row r="610" spans="1:8" ht="115.5">
      <c r="A610" s="14">
        <v>456</v>
      </c>
      <c r="B610" s="52" t="s">
        <v>1350</v>
      </c>
      <c r="C610" s="12" t="s">
        <v>1029</v>
      </c>
      <c r="D610" s="52"/>
      <c r="E610" s="9">
        <v>0</v>
      </c>
      <c r="F610" s="9">
        <v>8</v>
      </c>
      <c r="G610" s="53" t="s">
        <v>1351</v>
      </c>
      <c r="H610" s="23"/>
    </row>
    <row r="611" spans="1:8" ht="132">
      <c r="A611" s="14">
        <v>457</v>
      </c>
      <c r="B611" s="52" t="s">
        <v>1352</v>
      </c>
      <c r="C611" s="12" t="s">
        <v>1029</v>
      </c>
      <c r="D611" s="52"/>
      <c r="E611" s="9">
        <v>0</v>
      </c>
      <c r="F611" s="9">
        <v>50</v>
      </c>
      <c r="G611" s="53" t="s">
        <v>1353</v>
      </c>
      <c r="H611" s="23"/>
    </row>
    <row r="612" spans="1:8" ht="132">
      <c r="A612" s="14">
        <v>458</v>
      </c>
      <c r="B612" s="52" t="s">
        <v>1354</v>
      </c>
      <c r="C612" s="12" t="s">
        <v>1029</v>
      </c>
      <c r="D612" s="52"/>
      <c r="E612" s="9">
        <v>0</v>
      </c>
      <c r="F612" s="9">
        <v>50</v>
      </c>
      <c r="G612" s="53" t="s">
        <v>1355</v>
      </c>
      <c r="H612" s="23"/>
    </row>
    <row r="613" spans="1:8" ht="132">
      <c r="A613" s="14">
        <v>459</v>
      </c>
      <c r="B613" s="52" t="s">
        <v>1356</v>
      </c>
      <c r="C613" s="12" t="s">
        <v>1029</v>
      </c>
      <c r="D613" s="52"/>
      <c r="E613" s="9">
        <v>0</v>
      </c>
      <c r="F613" s="9">
        <v>50</v>
      </c>
      <c r="G613" s="53" t="s">
        <v>1357</v>
      </c>
      <c r="H613" s="23"/>
    </row>
    <row r="614" spans="1:8" ht="82.5">
      <c r="A614" s="14">
        <v>460</v>
      </c>
      <c r="B614" s="52" t="s">
        <v>1358</v>
      </c>
      <c r="C614" s="12" t="s">
        <v>1029</v>
      </c>
      <c r="D614" s="52"/>
      <c r="E614" s="9">
        <v>0</v>
      </c>
      <c r="F614" s="9">
        <v>6</v>
      </c>
      <c r="G614" s="53" t="s">
        <v>1359</v>
      </c>
      <c r="H614" s="23"/>
    </row>
    <row r="615" spans="1:8" ht="82.5">
      <c r="A615" s="14">
        <v>461</v>
      </c>
      <c r="B615" s="52" t="s">
        <v>1360</v>
      </c>
      <c r="C615" s="12" t="s">
        <v>1029</v>
      </c>
      <c r="D615" s="52"/>
      <c r="E615" s="9">
        <v>0</v>
      </c>
      <c r="F615" s="9">
        <v>6</v>
      </c>
      <c r="G615" s="53" t="s">
        <v>1359</v>
      </c>
      <c r="H615" s="23"/>
    </row>
    <row r="616" spans="1:8" ht="82.5">
      <c r="A616" s="14">
        <v>462</v>
      </c>
      <c r="B616" s="52" t="s">
        <v>1361</v>
      </c>
      <c r="C616" s="12" t="s">
        <v>1029</v>
      </c>
      <c r="D616" s="52"/>
      <c r="E616" s="9">
        <v>0</v>
      </c>
      <c r="F616" s="9">
        <v>6</v>
      </c>
      <c r="G616" s="53" t="s">
        <v>1359</v>
      </c>
      <c r="H616" s="23"/>
    </row>
    <row r="617" spans="1:8" ht="82.5">
      <c r="A617" s="14">
        <v>463</v>
      </c>
      <c r="B617" s="52" t="s">
        <v>1362</v>
      </c>
      <c r="C617" s="12" t="s">
        <v>1029</v>
      </c>
      <c r="D617" s="52"/>
      <c r="E617" s="9">
        <v>0</v>
      </c>
      <c r="F617" s="9">
        <v>30</v>
      </c>
      <c r="G617" s="53" t="s">
        <v>1363</v>
      </c>
      <c r="H617" s="23"/>
    </row>
    <row r="618" spans="1:8" ht="115.5">
      <c r="A618" s="14">
        <v>464</v>
      </c>
      <c r="B618" s="52" t="s">
        <v>1364</v>
      </c>
      <c r="C618" s="12" t="s">
        <v>1029</v>
      </c>
      <c r="D618" s="52"/>
      <c r="E618" s="9">
        <v>0</v>
      </c>
      <c r="F618" s="9">
        <v>48</v>
      </c>
      <c r="G618" s="53" t="s">
        <v>1365</v>
      </c>
      <c r="H618" s="23"/>
    </row>
    <row r="619" spans="1:8" ht="99">
      <c r="A619" s="14">
        <v>465</v>
      </c>
      <c r="B619" s="52" t="s">
        <v>1366</v>
      </c>
      <c r="C619" s="12" t="s">
        <v>1029</v>
      </c>
      <c r="D619" s="52"/>
      <c r="E619" s="9">
        <v>0</v>
      </c>
      <c r="F619" s="9">
        <v>24</v>
      </c>
      <c r="G619" s="53" t="s">
        <v>1367</v>
      </c>
      <c r="H619" s="23"/>
    </row>
    <row r="620" spans="1:8" ht="82.5">
      <c r="A620" s="14">
        <v>466</v>
      </c>
      <c r="B620" s="52" t="s">
        <v>1368</v>
      </c>
      <c r="C620" s="12" t="s">
        <v>1029</v>
      </c>
      <c r="D620" s="52"/>
      <c r="E620" s="9">
        <v>0</v>
      </c>
      <c r="F620" s="9">
        <v>20000</v>
      </c>
      <c r="G620" s="53" t="s">
        <v>1369</v>
      </c>
      <c r="H620" s="23"/>
    </row>
    <row r="621" spans="1:8" ht="66">
      <c r="A621" s="14">
        <v>467</v>
      </c>
      <c r="B621" s="52" t="s">
        <v>1370</v>
      </c>
      <c r="C621" s="12" t="s">
        <v>1104</v>
      </c>
      <c r="D621" s="52"/>
      <c r="E621" s="9">
        <v>0</v>
      </c>
      <c r="F621" s="9">
        <v>6</v>
      </c>
      <c r="G621" s="53" t="s">
        <v>1371</v>
      </c>
      <c r="H621" s="23"/>
    </row>
    <row r="622" spans="1:8" ht="99">
      <c r="A622" s="14">
        <v>468</v>
      </c>
      <c r="B622" s="52" t="s">
        <v>1372</v>
      </c>
      <c r="C622" s="12" t="s">
        <v>1029</v>
      </c>
      <c r="D622" s="52"/>
      <c r="E622" s="9">
        <v>0</v>
      </c>
      <c r="F622" s="9">
        <v>90000</v>
      </c>
      <c r="G622" s="53" t="s">
        <v>1373</v>
      </c>
      <c r="H622" s="23"/>
    </row>
    <row r="623" spans="1:8" ht="49.5">
      <c r="A623" s="14">
        <v>469</v>
      </c>
      <c r="B623" s="52" t="s">
        <v>1374</v>
      </c>
      <c r="C623" s="12" t="s">
        <v>66</v>
      </c>
      <c r="D623" s="52"/>
      <c r="E623" s="9">
        <v>0</v>
      </c>
      <c r="F623" s="9">
        <v>30000</v>
      </c>
      <c r="G623" s="53" t="s">
        <v>1375</v>
      </c>
      <c r="H623" s="23"/>
    </row>
    <row r="624" spans="1:8" ht="49.5">
      <c r="A624" s="14">
        <v>470</v>
      </c>
      <c r="B624" s="52" t="s">
        <v>1376</v>
      </c>
      <c r="C624" s="12" t="s">
        <v>66</v>
      </c>
      <c r="D624" s="52"/>
      <c r="E624" s="9">
        <v>0</v>
      </c>
      <c r="F624" s="9">
        <v>11200</v>
      </c>
      <c r="G624" s="53" t="s">
        <v>1377</v>
      </c>
      <c r="H624" s="23"/>
    </row>
    <row r="625" spans="1:8" ht="115.5">
      <c r="A625" s="14">
        <v>471</v>
      </c>
      <c r="B625" s="52" t="s">
        <v>1378</v>
      </c>
      <c r="C625" s="12" t="s">
        <v>345</v>
      </c>
      <c r="D625" s="52"/>
      <c r="E625" s="9">
        <v>0</v>
      </c>
      <c r="F625" s="9">
        <v>11000</v>
      </c>
      <c r="G625" s="53" t="s">
        <v>1379</v>
      </c>
      <c r="H625" s="23"/>
    </row>
    <row r="626" spans="1:8" ht="115.5">
      <c r="A626" s="14">
        <v>472</v>
      </c>
      <c r="B626" s="52" t="s">
        <v>1380</v>
      </c>
      <c r="C626" s="12" t="s">
        <v>345</v>
      </c>
      <c r="D626" s="52"/>
      <c r="E626" s="9">
        <v>0</v>
      </c>
      <c r="F626" s="9">
        <v>200</v>
      </c>
      <c r="G626" s="53" t="s">
        <v>1381</v>
      </c>
      <c r="H626" s="23"/>
    </row>
    <row r="627" spans="1:8" ht="99">
      <c r="A627" s="14">
        <v>473</v>
      </c>
      <c r="B627" s="52" t="s">
        <v>1382</v>
      </c>
      <c r="C627" s="12" t="s">
        <v>345</v>
      </c>
      <c r="D627" s="52"/>
      <c r="E627" s="9">
        <v>0</v>
      </c>
      <c r="F627" s="9">
        <v>200</v>
      </c>
      <c r="G627" s="53" t="s">
        <v>1383</v>
      </c>
      <c r="H627" s="23"/>
    </row>
    <row r="628" spans="1:8" ht="115.5">
      <c r="A628" s="14">
        <v>474</v>
      </c>
      <c r="B628" s="52" t="s">
        <v>1384</v>
      </c>
      <c r="C628" s="12" t="s">
        <v>345</v>
      </c>
      <c r="D628" s="52"/>
      <c r="E628" s="9">
        <v>0</v>
      </c>
      <c r="F628" s="9">
        <v>1200</v>
      </c>
      <c r="G628" s="53" t="s">
        <v>1385</v>
      </c>
      <c r="H628" s="23"/>
    </row>
    <row r="629" spans="1:8" ht="115.5">
      <c r="A629" s="14">
        <v>475</v>
      </c>
      <c r="B629" s="52" t="s">
        <v>1386</v>
      </c>
      <c r="C629" s="12" t="s">
        <v>345</v>
      </c>
      <c r="D629" s="52"/>
      <c r="E629" s="9">
        <v>0</v>
      </c>
      <c r="F629" s="9">
        <v>1200</v>
      </c>
      <c r="G629" s="53" t="s">
        <v>1387</v>
      </c>
      <c r="H629" s="23"/>
    </row>
    <row r="630" spans="1:8" ht="115.5">
      <c r="A630" s="14">
        <v>476</v>
      </c>
      <c r="B630" s="52" t="s">
        <v>1388</v>
      </c>
      <c r="C630" s="12" t="s">
        <v>345</v>
      </c>
      <c r="D630" s="52"/>
      <c r="E630" s="9">
        <v>0</v>
      </c>
      <c r="F630" s="9">
        <v>3100</v>
      </c>
      <c r="G630" s="53" t="s">
        <v>1389</v>
      </c>
      <c r="H630" s="23"/>
    </row>
    <row r="631" spans="1:8" ht="99">
      <c r="A631" s="14">
        <v>477</v>
      </c>
      <c r="B631" s="52" t="s">
        <v>1390</v>
      </c>
      <c r="C631" s="12" t="s">
        <v>345</v>
      </c>
      <c r="D631" s="52"/>
      <c r="E631" s="9">
        <v>0</v>
      </c>
      <c r="F631" s="9">
        <v>4400</v>
      </c>
      <c r="G631" s="53" t="s">
        <v>1391</v>
      </c>
      <c r="H631" s="23"/>
    </row>
    <row r="632" spans="1:8" ht="115.5">
      <c r="A632" s="14">
        <v>478</v>
      </c>
      <c r="B632" s="52" t="s">
        <v>1392</v>
      </c>
      <c r="C632" s="12" t="s">
        <v>345</v>
      </c>
      <c r="D632" s="52"/>
      <c r="E632" s="9">
        <v>0</v>
      </c>
      <c r="F632" s="9">
        <v>17000</v>
      </c>
      <c r="G632" s="53" t="s">
        <v>1393</v>
      </c>
      <c r="H632" s="23"/>
    </row>
    <row r="633" spans="1:8" ht="132">
      <c r="A633" s="14">
        <v>479</v>
      </c>
      <c r="B633" s="52" t="s">
        <v>1394</v>
      </c>
      <c r="C633" s="12" t="s">
        <v>345</v>
      </c>
      <c r="D633" s="52"/>
      <c r="E633" s="9">
        <v>0</v>
      </c>
      <c r="F633" s="9">
        <v>200</v>
      </c>
      <c r="G633" s="53" t="s">
        <v>1395</v>
      </c>
      <c r="H633" s="23"/>
    </row>
    <row r="634" spans="1:8" ht="115.5">
      <c r="A634" s="14">
        <v>480</v>
      </c>
      <c r="B634" s="52" t="s">
        <v>1396</v>
      </c>
      <c r="C634" s="12" t="s">
        <v>345</v>
      </c>
      <c r="D634" s="52"/>
      <c r="E634" s="9">
        <v>0</v>
      </c>
      <c r="F634" s="9">
        <v>11000</v>
      </c>
      <c r="G634" s="53" t="s">
        <v>1397</v>
      </c>
      <c r="H634" s="23"/>
    </row>
    <row r="635" spans="1:8" ht="115.5">
      <c r="A635" s="14">
        <v>481</v>
      </c>
      <c r="B635" s="52" t="s">
        <v>1398</v>
      </c>
      <c r="C635" s="12" t="s">
        <v>345</v>
      </c>
      <c r="D635" s="52"/>
      <c r="E635" s="9">
        <v>0</v>
      </c>
      <c r="F635" s="9">
        <v>2000</v>
      </c>
      <c r="G635" s="53" t="s">
        <v>1399</v>
      </c>
      <c r="H635" s="23"/>
    </row>
    <row r="636" spans="1:8" ht="115.5">
      <c r="A636" s="14">
        <v>482</v>
      </c>
      <c r="B636" s="52" t="s">
        <v>1400</v>
      </c>
      <c r="C636" s="12" t="s">
        <v>345</v>
      </c>
      <c r="D636" s="52"/>
      <c r="E636" s="9">
        <v>0</v>
      </c>
      <c r="F636" s="9">
        <v>200</v>
      </c>
      <c r="G636" s="53" t="s">
        <v>1401</v>
      </c>
      <c r="H636" s="23"/>
    </row>
    <row r="637" spans="1:8" ht="115.5">
      <c r="A637" s="14">
        <v>483</v>
      </c>
      <c r="B637" s="52" t="s">
        <v>1402</v>
      </c>
      <c r="C637" s="12" t="s">
        <v>345</v>
      </c>
      <c r="D637" s="52"/>
      <c r="E637" s="9">
        <v>0</v>
      </c>
      <c r="F637" s="9">
        <v>200</v>
      </c>
      <c r="G637" s="53" t="s">
        <v>1403</v>
      </c>
      <c r="H637" s="23"/>
    </row>
    <row r="638" spans="1:8" ht="99">
      <c r="A638" s="14">
        <v>484</v>
      </c>
      <c r="B638" s="52" t="s">
        <v>1404</v>
      </c>
      <c r="C638" s="12" t="s">
        <v>345</v>
      </c>
      <c r="D638" s="52"/>
      <c r="E638" s="9">
        <v>0</v>
      </c>
      <c r="F638" s="9">
        <v>1400</v>
      </c>
      <c r="G638" s="53" t="s">
        <v>1405</v>
      </c>
      <c r="H638" s="23"/>
    </row>
    <row r="639" spans="1:8" ht="99">
      <c r="A639" s="14">
        <v>485</v>
      </c>
      <c r="B639" s="52" t="s">
        <v>1406</v>
      </c>
      <c r="C639" s="12" t="s">
        <v>345</v>
      </c>
      <c r="D639" s="52"/>
      <c r="E639" s="9">
        <v>0</v>
      </c>
      <c r="F639" s="9">
        <v>50000</v>
      </c>
      <c r="G639" s="53" t="s">
        <v>1407</v>
      </c>
      <c r="H639" s="23"/>
    </row>
    <row r="640" spans="1:8" ht="99">
      <c r="A640" s="14">
        <v>486</v>
      </c>
      <c r="B640" s="52" t="s">
        <v>1408</v>
      </c>
      <c r="C640" s="12" t="s">
        <v>345</v>
      </c>
      <c r="D640" s="52"/>
      <c r="E640" s="9">
        <v>0</v>
      </c>
      <c r="F640" s="9">
        <v>2800</v>
      </c>
      <c r="G640" s="53" t="s">
        <v>1409</v>
      </c>
      <c r="H640" s="23"/>
    </row>
    <row r="641" spans="1:8" ht="99">
      <c r="A641" s="14">
        <v>487</v>
      </c>
      <c r="B641" s="52" t="s">
        <v>1410</v>
      </c>
      <c r="C641" s="12" t="s">
        <v>345</v>
      </c>
      <c r="D641" s="52"/>
      <c r="E641" s="9">
        <v>0</v>
      </c>
      <c r="F641" s="9">
        <v>4300</v>
      </c>
      <c r="G641" s="53" t="s">
        <v>1411</v>
      </c>
      <c r="H641" s="23"/>
    </row>
    <row r="642" spans="1:8" ht="82.5">
      <c r="A642" s="14">
        <v>488</v>
      </c>
      <c r="B642" s="52" t="s">
        <v>1412</v>
      </c>
      <c r="C642" s="12" t="s">
        <v>345</v>
      </c>
      <c r="D642" s="52"/>
      <c r="E642" s="9">
        <v>0</v>
      </c>
      <c r="F642" s="9">
        <v>58200</v>
      </c>
      <c r="G642" s="53" t="s">
        <v>1413</v>
      </c>
      <c r="H642" s="23"/>
    </row>
    <row r="643" spans="1:8" ht="99">
      <c r="A643" s="14">
        <v>489</v>
      </c>
      <c r="B643" s="52" t="s">
        <v>1414</v>
      </c>
      <c r="C643" s="12" t="s">
        <v>345</v>
      </c>
      <c r="D643" s="52"/>
      <c r="E643" s="9">
        <v>0</v>
      </c>
      <c r="F643" s="9">
        <v>200</v>
      </c>
      <c r="G643" s="53" t="s">
        <v>1415</v>
      </c>
      <c r="H643" s="23"/>
    </row>
    <row r="644" spans="1:8" ht="66">
      <c r="A644" s="14">
        <v>490</v>
      </c>
      <c r="B644" s="52" t="s">
        <v>1416</v>
      </c>
      <c r="C644" s="12" t="s">
        <v>1029</v>
      </c>
      <c r="D644" s="52"/>
      <c r="E644" s="9">
        <v>0</v>
      </c>
      <c r="F644" s="9">
        <v>10000</v>
      </c>
      <c r="G644" s="53" t="s">
        <v>1417</v>
      </c>
      <c r="H644" s="23"/>
    </row>
    <row r="645" spans="1:8" ht="82.5">
      <c r="A645" s="14">
        <v>491</v>
      </c>
      <c r="B645" s="52" t="s">
        <v>1418</v>
      </c>
      <c r="C645" s="12" t="s">
        <v>1029</v>
      </c>
      <c r="D645" s="52"/>
      <c r="E645" s="9">
        <v>0</v>
      </c>
      <c r="F645" s="9">
        <v>200</v>
      </c>
      <c r="G645" s="53" t="s">
        <v>1419</v>
      </c>
      <c r="H645" s="23"/>
    </row>
    <row r="646" spans="1:8" ht="115.5">
      <c r="A646" s="14">
        <v>492</v>
      </c>
      <c r="B646" s="52" t="s">
        <v>1420</v>
      </c>
      <c r="C646" s="12" t="s">
        <v>1029</v>
      </c>
      <c r="D646" s="52"/>
      <c r="E646" s="9">
        <v>0</v>
      </c>
      <c r="F646" s="9">
        <v>1000</v>
      </c>
      <c r="G646" s="53" t="s">
        <v>1421</v>
      </c>
      <c r="H646" s="23"/>
    </row>
    <row r="647" spans="1:8" ht="49.5">
      <c r="A647" s="14">
        <v>493</v>
      </c>
      <c r="B647" s="52" t="s">
        <v>1422</v>
      </c>
      <c r="C647" s="12" t="s">
        <v>1029</v>
      </c>
      <c r="D647" s="52"/>
      <c r="E647" s="9">
        <v>0</v>
      </c>
      <c r="F647" s="9">
        <v>300</v>
      </c>
      <c r="G647" s="53" t="s">
        <v>1423</v>
      </c>
      <c r="H647" s="23"/>
    </row>
    <row r="648" spans="1:8" ht="49.5">
      <c r="A648" s="14">
        <v>494</v>
      </c>
      <c r="B648" s="52" t="s">
        <v>1424</v>
      </c>
      <c r="C648" s="12" t="s">
        <v>1104</v>
      </c>
      <c r="D648" s="52"/>
      <c r="E648" s="9">
        <v>0</v>
      </c>
      <c r="F648" s="9">
        <v>7000</v>
      </c>
      <c r="G648" s="53" t="s">
        <v>1425</v>
      </c>
      <c r="H648" s="23"/>
    </row>
    <row r="649" spans="1:8" ht="66">
      <c r="A649" s="14">
        <v>495</v>
      </c>
      <c r="B649" s="52" t="s">
        <v>1426</v>
      </c>
      <c r="C649" s="12" t="s">
        <v>1104</v>
      </c>
      <c r="D649" s="52"/>
      <c r="E649" s="9">
        <v>0</v>
      </c>
      <c r="F649" s="9">
        <v>10</v>
      </c>
      <c r="G649" s="53" t="s">
        <v>1427</v>
      </c>
      <c r="H649" s="23"/>
    </row>
    <row r="650" spans="1:8" ht="49.5">
      <c r="A650" s="14">
        <v>496</v>
      </c>
      <c r="B650" s="52" t="s">
        <v>1428</v>
      </c>
      <c r="C650" s="12" t="s">
        <v>1104</v>
      </c>
      <c r="D650" s="52"/>
      <c r="E650" s="9">
        <v>0</v>
      </c>
      <c r="F650" s="9">
        <v>6</v>
      </c>
      <c r="G650" s="53" t="s">
        <v>1429</v>
      </c>
      <c r="H650" s="23"/>
    </row>
    <row r="651" spans="1:8" ht="49.5">
      <c r="A651" s="14">
        <v>497</v>
      </c>
      <c r="B651" s="52" t="s">
        <v>1430</v>
      </c>
      <c r="C651" s="12" t="s">
        <v>66</v>
      </c>
      <c r="D651" s="52"/>
      <c r="E651" s="9">
        <v>0</v>
      </c>
      <c r="F651" s="9">
        <v>560000</v>
      </c>
      <c r="G651" s="53" t="s">
        <v>1431</v>
      </c>
      <c r="H651" s="23"/>
    </row>
    <row r="652" spans="1:8" ht="99">
      <c r="A652" s="14">
        <v>498</v>
      </c>
      <c r="B652" s="52" t="s">
        <v>1432</v>
      </c>
      <c r="C652" s="12" t="s">
        <v>345</v>
      </c>
      <c r="D652" s="52"/>
      <c r="E652" s="9">
        <v>0</v>
      </c>
      <c r="F652" s="9">
        <v>500</v>
      </c>
      <c r="G652" s="53" t="s">
        <v>1433</v>
      </c>
      <c r="H652" s="23"/>
    </row>
    <row r="653" spans="1:8" ht="99">
      <c r="A653" s="14">
        <v>499</v>
      </c>
      <c r="B653" s="52" t="s">
        <v>1434</v>
      </c>
      <c r="C653" s="12" t="s">
        <v>345</v>
      </c>
      <c r="D653" s="52"/>
      <c r="E653" s="9">
        <v>0</v>
      </c>
      <c r="F653" s="9">
        <v>200</v>
      </c>
      <c r="G653" s="53" t="s">
        <v>1435</v>
      </c>
      <c r="H653" s="23"/>
    </row>
    <row r="654" spans="1:8" ht="49.5">
      <c r="A654" s="14">
        <v>500</v>
      </c>
      <c r="B654" s="52" t="s">
        <v>1436</v>
      </c>
      <c r="C654" s="12" t="s">
        <v>66</v>
      </c>
      <c r="D654" s="52"/>
      <c r="E654" s="9">
        <v>0</v>
      </c>
      <c r="F654" s="9">
        <v>6000</v>
      </c>
      <c r="G654" s="53" t="s">
        <v>1437</v>
      </c>
      <c r="H654" s="23"/>
    </row>
    <row r="655" spans="1:8" ht="115.5">
      <c r="A655" s="14">
        <v>501</v>
      </c>
      <c r="B655" s="52" t="s">
        <v>1438</v>
      </c>
      <c r="C655" s="12" t="s">
        <v>345</v>
      </c>
      <c r="D655" s="52"/>
      <c r="E655" s="9">
        <v>0</v>
      </c>
      <c r="F655" s="9">
        <v>1100</v>
      </c>
      <c r="G655" s="53" t="s">
        <v>1439</v>
      </c>
      <c r="H655" s="23"/>
    </row>
    <row r="656" spans="1:8" ht="99">
      <c r="A656" s="14">
        <v>502</v>
      </c>
      <c r="B656" s="52" t="s">
        <v>1440</v>
      </c>
      <c r="C656" s="12" t="s">
        <v>345</v>
      </c>
      <c r="D656" s="52"/>
      <c r="E656" s="9">
        <v>0</v>
      </c>
      <c r="F656" s="9">
        <v>1500</v>
      </c>
      <c r="G656" s="53" t="s">
        <v>1441</v>
      </c>
      <c r="H656" s="23"/>
    </row>
    <row r="657" spans="1:8" ht="99">
      <c r="A657" s="14">
        <v>503</v>
      </c>
      <c r="B657" s="52" t="s">
        <v>1442</v>
      </c>
      <c r="C657" s="12" t="s">
        <v>345</v>
      </c>
      <c r="D657" s="52"/>
      <c r="E657" s="9">
        <v>0</v>
      </c>
      <c r="F657" s="9">
        <v>200</v>
      </c>
      <c r="G657" s="53" t="s">
        <v>1443</v>
      </c>
      <c r="H657" s="23"/>
    </row>
    <row r="658" spans="1:8" ht="99">
      <c r="A658" s="14">
        <v>504</v>
      </c>
      <c r="B658" s="52" t="s">
        <v>1444</v>
      </c>
      <c r="C658" s="12" t="s">
        <v>1029</v>
      </c>
      <c r="D658" s="52"/>
      <c r="E658" s="9">
        <v>0</v>
      </c>
      <c r="F658" s="9">
        <v>36</v>
      </c>
      <c r="G658" s="53" t="s">
        <v>1445</v>
      </c>
      <c r="H658" s="23"/>
    </row>
    <row r="659" spans="1:8" ht="66">
      <c r="A659" s="14">
        <v>505</v>
      </c>
      <c r="B659" s="52" t="s">
        <v>1446</v>
      </c>
      <c r="C659" s="12" t="s">
        <v>1029</v>
      </c>
      <c r="D659" s="52"/>
      <c r="E659" s="9">
        <v>0</v>
      </c>
      <c r="F659" s="9">
        <v>24</v>
      </c>
      <c r="G659" s="53" t="s">
        <v>1447</v>
      </c>
      <c r="H659" s="23"/>
    </row>
    <row r="660" spans="1:8" ht="99">
      <c r="A660" s="14">
        <v>506</v>
      </c>
      <c r="B660" s="52" t="s">
        <v>1448</v>
      </c>
      <c r="C660" s="12" t="s">
        <v>345</v>
      </c>
      <c r="D660" s="52"/>
      <c r="E660" s="9">
        <v>0</v>
      </c>
      <c r="F660" s="9">
        <v>200</v>
      </c>
      <c r="G660" s="53" t="s">
        <v>1449</v>
      </c>
      <c r="H660" s="23"/>
    </row>
    <row r="661" spans="1:8" ht="82.5">
      <c r="A661" s="14">
        <v>507</v>
      </c>
      <c r="B661" s="52" t="s">
        <v>1450</v>
      </c>
      <c r="C661" s="12" t="s">
        <v>345</v>
      </c>
      <c r="D661" s="52"/>
      <c r="E661" s="9">
        <v>0</v>
      </c>
      <c r="F661" s="9">
        <v>200</v>
      </c>
      <c r="G661" s="53" t="s">
        <v>1451</v>
      </c>
      <c r="H661" s="23"/>
    </row>
    <row r="662" spans="1:8" ht="82.5">
      <c r="A662" s="14">
        <v>508</v>
      </c>
      <c r="B662" s="52" t="s">
        <v>1452</v>
      </c>
      <c r="C662" s="12" t="s">
        <v>1029</v>
      </c>
      <c r="D662" s="52"/>
      <c r="E662" s="9">
        <v>0</v>
      </c>
      <c r="F662" s="9">
        <v>56</v>
      </c>
      <c r="G662" s="53" t="s">
        <v>1453</v>
      </c>
      <c r="H662" s="23"/>
    </row>
    <row r="663" spans="1:8" ht="33">
      <c r="A663" s="14">
        <v>509</v>
      </c>
      <c r="B663" s="52" t="s">
        <v>1454</v>
      </c>
      <c r="C663" s="12" t="s">
        <v>66</v>
      </c>
      <c r="D663" s="52"/>
      <c r="E663" s="9">
        <v>0</v>
      </c>
      <c r="F663" s="9">
        <v>70000</v>
      </c>
      <c r="G663" s="53" t="s">
        <v>1455</v>
      </c>
      <c r="H663" s="23"/>
    </row>
    <row r="664" spans="1:8" ht="66">
      <c r="A664" s="14">
        <v>510</v>
      </c>
      <c r="B664" s="52" t="s">
        <v>1456</v>
      </c>
      <c r="C664" s="12" t="s">
        <v>66</v>
      </c>
      <c r="D664" s="52"/>
      <c r="E664" s="9">
        <v>0</v>
      </c>
      <c r="F664" s="9">
        <v>8</v>
      </c>
      <c r="G664" s="53" t="s">
        <v>1457</v>
      </c>
      <c r="H664" s="23"/>
    </row>
    <row r="665" spans="1:8" ht="66">
      <c r="A665" s="14">
        <v>511</v>
      </c>
      <c r="B665" s="52" t="s">
        <v>1458</v>
      </c>
      <c r="C665" s="12" t="s">
        <v>66</v>
      </c>
      <c r="D665" s="52"/>
      <c r="E665" s="9">
        <v>0</v>
      </c>
      <c r="F665" s="9">
        <v>12</v>
      </c>
      <c r="G665" s="53" t="s">
        <v>1459</v>
      </c>
      <c r="H665" s="23"/>
    </row>
    <row r="666" spans="1:8" ht="49.5">
      <c r="A666" s="14">
        <v>512</v>
      </c>
      <c r="B666" s="52" t="s">
        <v>1460</v>
      </c>
      <c r="C666" s="12" t="s">
        <v>66</v>
      </c>
      <c r="D666" s="52"/>
      <c r="E666" s="9">
        <v>0</v>
      </c>
      <c r="F666" s="9">
        <v>2000</v>
      </c>
      <c r="G666" s="53" t="s">
        <v>1461</v>
      </c>
      <c r="H666" s="23"/>
    </row>
    <row r="667" spans="1:8" ht="49.5">
      <c r="A667" s="14">
        <v>513</v>
      </c>
      <c r="B667" s="52" t="s">
        <v>1462</v>
      </c>
      <c r="C667" s="12" t="s">
        <v>66</v>
      </c>
      <c r="D667" s="52"/>
      <c r="E667" s="9">
        <v>0</v>
      </c>
      <c r="F667" s="9">
        <v>1100</v>
      </c>
      <c r="G667" s="53" t="s">
        <v>1463</v>
      </c>
      <c r="H667" s="23"/>
    </row>
    <row r="668" spans="1:8" ht="49.5">
      <c r="A668" s="14">
        <v>514</v>
      </c>
      <c r="B668" s="52" t="s">
        <v>1464</v>
      </c>
      <c r="C668" s="12" t="s">
        <v>66</v>
      </c>
      <c r="D668" s="52"/>
      <c r="E668" s="9">
        <v>0</v>
      </c>
      <c r="F668" s="9">
        <v>300</v>
      </c>
      <c r="G668" s="53" t="s">
        <v>1465</v>
      </c>
      <c r="H668" s="23"/>
    </row>
    <row r="669" spans="1:8" ht="115.5">
      <c r="A669" s="14">
        <v>515</v>
      </c>
      <c r="B669" s="52" t="s">
        <v>1466</v>
      </c>
      <c r="C669" s="12" t="s">
        <v>345</v>
      </c>
      <c r="D669" s="52"/>
      <c r="E669" s="9">
        <v>0</v>
      </c>
      <c r="F669" s="9">
        <v>60000</v>
      </c>
      <c r="G669" s="53" t="s">
        <v>1467</v>
      </c>
      <c r="H669" s="23"/>
    </row>
    <row r="670" spans="1:8" ht="132">
      <c r="A670" s="14">
        <v>516</v>
      </c>
      <c r="B670" s="52" t="s">
        <v>1468</v>
      </c>
      <c r="C670" s="12" t="s">
        <v>345</v>
      </c>
      <c r="D670" s="52"/>
      <c r="E670" s="9">
        <v>0</v>
      </c>
      <c r="F670" s="9">
        <v>60000</v>
      </c>
      <c r="G670" s="53" t="s">
        <v>1469</v>
      </c>
      <c r="H670" s="23"/>
    </row>
    <row r="671" spans="1:8" ht="132">
      <c r="A671" s="14">
        <v>517</v>
      </c>
      <c r="B671" s="52" t="s">
        <v>1470</v>
      </c>
      <c r="C671" s="12" t="s">
        <v>345</v>
      </c>
      <c r="D671" s="52"/>
      <c r="E671" s="9">
        <v>0</v>
      </c>
      <c r="F671" s="9">
        <v>6900</v>
      </c>
      <c r="G671" s="53" t="s">
        <v>1471</v>
      </c>
      <c r="H671" s="23"/>
    </row>
    <row r="672" spans="1:8" ht="66">
      <c r="A672" s="14">
        <v>518</v>
      </c>
      <c r="B672" s="52" t="s">
        <v>1472</v>
      </c>
      <c r="C672" s="12" t="s">
        <v>1029</v>
      </c>
      <c r="D672" s="52"/>
      <c r="E672" s="9">
        <v>0</v>
      </c>
      <c r="F672" s="9">
        <v>195</v>
      </c>
      <c r="G672" s="53" t="s">
        <v>1473</v>
      </c>
      <c r="H672" s="23"/>
    </row>
    <row r="673" spans="1:8" ht="165">
      <c r="A673" s="14">
        <v>519</v>
      </c>
      <c r="B673" s="52" t="s">
        <v>1474</v>
      </c>
      <c r="C673" s="12" t="s">
        <v>345</v>
      </c>
      <c r="D673" s="52"/>
      <c r="E673" s="9">
        <v>0</v>
      </c>
      <c r="F673" s="9">
        <v>3600</v>
      </c>
      <c r="G673" s="53" t="s">
        <v>1475</v>
      </c>
      <c r="H673" s="23"/>
    </row>
    <row r="674" spans="1:8" ht="132">
      <c r="A674" s="14">
        <v>520</v>
      </c>
      <c r="B674" s="52" t="s">
        <v>1476</v>
      </c>
      <c r="C674" s="12" t="s">
        <v>345</v>
      </c>
      <c r="D674" s="52"/>
      <c r="E674" s="9">
        <v>0</v>
      </c>
      <c r="F674" s="9">
        <v>9600</v>
      </c>
      <c r="G674" s="53" t="s">
        <v>1477</v>
      </c>
      <c r="H674" s="23"/>
    </row>
    <row r="675" spans="1:8" ht="66">
      <c r="A675" s="14">
        <v>521</v>
      </c>
      <c r="B675" s="52" t="s">
        <v>1478</v>
      </c>
      <c r="C675" s="12" t="s">
        <v>1029</v>
      </c>
      <c r="D675" s="52"/>
      <c r="E675" s="9">
        <v>0</v>
      </c>
      <c r="F675" s="9">
        <v>180</v>
      </c>
      <c r="G675" s="53" t="s">
        <v>1479</v>
      </c>
      <c r="H675" s="23"/>
    </row>
    <row r="676" spans="1:8" ht="148.5">
      <c r="A676" s="14">
        <v>522</v>
      </c>
      <c r="B676" s="52" t="s">
        <v>1480</v>
      </c>
      <c r="C676" s="12" t="s">
        <v>345</v>
      </c>
      <c r="D676" s="52"/>
      <c r="E676" s="9">
        <v>0</v>
      </c>
      <c r="F676" s="9">
        <v>22000</v>
      </c>
      <c r="G676" s="53" t="s">
        <v>1481</v>
      </c>
      <c r="H676" s="23"/>
    </row>
    <row r="677" spans="1:8" ht="115.5">
      <c r="A677" s="14">
        <v>523</v>
      </c>
      <c r="B677" s="52" t="s">
        <v>1482</v>
      </c>
      <c r="C677" s="12" t="s">
        <v>345</v>
      </c>
      <c r="D677" s="52"/>
      <c r="E677" s="9">
        <v>0</v>
      </c>
      <c r="F677" s="9">
        <v>28000</v>
      </c>
      <c r="G677" s="53" t="s">
        <v>1483</v>
      </c>
      <c r="H677" s="23"/>
    </row>
    <row r="678" spans="1:8" ht="132">
      <c r="A678" s="14">
        <v>524</v>
      </c>
      <c r="B678" s="52" t="s">
        <v>1484</v>
      </c>
      <c r="C678" s="12" t="s">
        <v>345</v>
      </c>
      <c r="D678" s="52"/>
      <c r="E678" s="9">
        <v>0</v>
      </c>
      <c r="F678" s="9">
        <v>4500</v>
      </c>
      <c r="G678" s="53" t="s">
        <v>1485</v>
      </c>
      <c r="H678" s="23"/>
    </row>
    <row r="679" spans="1:8" ht="148.5">
      <c r="A679" s="14">
        <v>525</v>
      </c>
      <c r="B679" s="52" t="s">
        <v>1486</v>
      </c>
      <c r="C679" s="12" t="s">
        <v>345</v>
      </c>
      <c r="D679" s="52"/>
      <c r="E679" s="9">
        <v>0</v>
      </c>
      <c r="F679" s="9">
        <v>65000</v>
      </c>
      <c r="G679" s="53" t="s">
        <v>1487</v>
      </c>
      <c r="H679" s="23"/>
    </row>
    <row r="680" spans="1:8" ht="181.5">
      <c r="A680" s="14">
        <v>526</v>
      </c>
      <c r="B680" s="52" t="s">
        <v>1488</v>
      </c>
      <c r="C680" s="12" t="s">
        <v>345</v>
      </c>
      <c r="D680" s="52"/>
      <c r="E680" s="9">
        <v>0</v>
      </c>
      <c r="F680" s="9">
        <v>46000</v>
      </c>
      <c r="G680" s="53" t="s">
        <v>1489</v>
      </c>
      <c r="H680" s="23"/>
    </row>
    <row r="681" spans="1:8" ht="181.5">
      <c r="A681" s="14">
        <v>527</v>
      </c>
      <c r="B681" s="52" t="s">
        <v>1490</v>
      </c>
      <c r="C681" s="12" t="s">
        <v>345</v>
      </c>
      <c r="D681" s="52"/>
      <c r="E681" s="9">
        <v>0</v>
      </c>
      <c r="F681" s="9">
        <v>23000</v>
      </c>
      <c r="G681" s="53" t="s">
        <v>1491</v>
      </c>
      <c r="H681" s="23"/>
    </row>
    <row r="682" spans="1:8" ht="115.5">
      <c r="A682" s="14">
        <v>528</v>
      </c>
      <c r="B682" s="52" t="s">
        <v>1492</v>
      </c>
      <c r="C682" s="12" t="s">
        <v>1029</v>
      </c>
      <c r="D682" s="52"/>
      <c r="E682" s="9">
        <v>0</v>
      </c>
      <c r="F682" s="9">
        <v>48</v>
      </c>
      <c r="G682" s="53" t="s">
        <v>1493</v>
      </c>
      <c r="H682" s="23"/>
    </row>
    <row r="683" spans="1:8" ht="115.5">
      <c r="A683" s="14">
        <v>529</v>
      </c>
      <c r="B683" s="52" t="s">
        <v>1494</v>
      </c>
      <c r="C683" s="12" t="s">
        <v>1029</v>
      </c>
      <c r="D683" s="52"/>
      <c r="E683" s="9">
        <v>0</v>
      </c>
      <c r="F683" s="9">
        <v>48</v>
      </c>
      <c r="G683" s="53" t="s">
        <v>1495</v>
      </c>
      <c r="H683" s="23"/>
    </row>
    <row r="684" spans="1:8" ht="297">
      <c r="A684" s="14">
        <v>530</v>
      </c>
      <c r="B684" s="52" t="s">
        <v>1496</v>
      </c>
      <c r="C684" s="12" t="s">
        <v>345</v>
      </c>
      <c r="D684" s="52"/>
      <c r="E684" s="9">
        <v>0</v>
      </c>
      <c r="F684" s="9">
        <v>78000</v>
      </c>
      <c r="G684" s="53" t="s">
        <v>1497</v>
      </c>
      <c r="H684" s="23"/>
    </row>
    <row r="685" spans="1:8" ht="115.5">
      <c r="A685" s="14">
        <v>531</v>
      </c>
      <c r="B685" s="52" t="s">
        <v>1498</v>
      </c>
      <c r="C685" s="12" t="s">
        <v>345</v>
      </c>
      <c r="D685" s="52"/>
      <c r="E685" s="9">
        <v>0</v>
      </c>
      <c r="F685" s="9">
        <v>8000</v>
      </c>
      <c r="G685" s="53" t="s">
        <v>1499</v>
      </c>
      <c r="H685" s="23"/>
    </row>
    <row r="686" spans="1:8" ht="132">
      <c r="A686" s="14">
        <v>532</v>
      </c>
      <c r="B686" s="52" t="s">
        <v>1500</v>
      </c>
      <c r="C686" s="12" t="s">
        <v>345</v>
      </c>
      <c r="D686" s="52"/>
      <c r="E686" s="9">
        <v>0</v>
      </c>
      <c r="F686" s="9">
        <v>22000</v>
      </c>
      <c r="G686" s="53" t="s">
        <v>1501</v>
      </c>
      <c r="H686" s="23"/>
    </row>
    <row r="687" spans="1:8" ht="148.5">
      <c r="A687" s="14">
        <v>533</v>
      </c>
      <c r="B687" s="52" t="s">
        <v>1502</v>
      </c>
      <c r="C687" s="12" t="s">
        <v>345</v>
      </c>
      <c r="D687" s="52"/>
      <c r="E687" s="9">
        <v>0</v>
      </c>
      <c r="F687" s="9">
        <v>29000</v>
      </c>
      <c r="G687" s="53" t="s">
        <v>1503</v>
      </c>
      <c r="H687" s="23"/>
    </row>
    <row r="688" spans="1:8" ht="115.5">
      <c r="A688" s="14">
        <v>534</v>
      </c>
      <c r="B688" s="52" t="s">
        <v>1504</v>
      </c>
      <c r="C688" s="12" t="s">
        <v>345</v>
      </c>
      <c r="D688" s="52"/>
      <c r="E688" s="9">
        <v>0</v>
      </c>
      <c r="F688" s="9">
        <v>8000</v>
      </c>
      <c r="G688" s="53" t="s">
        <v>1505</v>
      </c>
      <c r="H688" s="23"/>
    </row>
    <row r="689" spans="1:8" ht="132">
      <c r="A689" s="14">
        <v>535</v>
      </c>
      <c r="B689" s="52" t="s">
        <v>1506</v>
      </c>
      <c r="C689" s="12" t="s">
        <v>345</v>
      </c>
      <c r="D689" s="52"/>
      <c r="E689" s="9">
        <v>0</v>
      </c>
      <c r="F689" s="9">
        <v>35000</v>
      </c>
      <c r="G689" s="53" t="s">
        <v>1507</v>
      </c>
      <c r="H689" s="23"/>
    </row>
    <row r="690" spans="1:8" ht="198">
      <c r="A690" s="14">
        <v>536</v>
      </c>
      <c r="B690" s="52" t="s">
        <v>1508</v>
      </c>
      <c r="C690" s="12" t="s">
        <v>345</v>
      </c>
      <c r="D690" s="52"/>
      <c r="E690" s="9">
        <v>0</v>
      </c>
      <c r="F690" s="9">
        <v>43000</v>
      </c>
      <c r="G690" s="53" t="s">
        <v>1509</v>
      </c>
      <c r="H690" s="23"/>
    </row>
    <row r="691" spans="1:8" ht="132">
      <c r="A691" s="14">
        <v>537</v>
      </c>
      <c r="B691" s="52" t="s">
        <v>1510</v>
      </c>
      <c r="C691" s="12" t="s">
        <v>345</v>
      </c>
      <c r="D691" s="52"/>
      <c r="E691" s="9">
        <v>0</v>
      </c>
      <c r="F691" s="9">
        <v>6600</v>
      </c>
      <c r="G691" s="53" t="s">
        <v>1511</v>
      </c>
      <c r="H691" s="23"/>
    </row>
    <row r="692" spans="1:8" ht="132">
      <c r="A692" s="14">
        <v>538</v>
      </c>
      <c r="B692" s="52" t="s">
        <v>1512</v>
      </c>
      <c r="C692" s="12" t="s">
        <v>345</v>
      </c>
      <c r="D692" s="52"/>
      <c r="E692" s="9">
        <v>0</v>
      </c>
      <c r="F692" s="9">
        <v>16000</v>
      </c>
      <c r="G692" s="53" t="s">
        <v>1513</v>
      </c>
      <c r="H692" s="23"/>
    </row>
    <row r="693" spans="1:8" ht="198">
      <c r="A693" s="14">
        <v>539</v>
      </c>
      <c r="B693" s="52" t="s">
        <v>1514</v>
      </c>
      <c r="C693" s="12" t="s">
        <v>345</v>
      </c>
      <c r="D693" s="52"/>
      <c r="E693" s="9">
        <v>0</v>
      </c>
      <c r="F693" s="9">
        <v>21000</v>
      </c>
      <c r="G693" s="53" t="s">
        <v>1515</v>
      </c>
      <c r="H693" s="23"/>
    </row>
    <row r="694" spans="1:8" ht="132">
      <c r="A694" s="14">
        <v>540</v>
      </c>
      <c r="B694" s="52" t="s">
        <v>1516</v>
      </c>
      <c r="C694" s="12" t="s">
        <v>1029</v>
      </c>
      <c r="D694" s="52"/>
      <c r="E694" s="9">
        <v>0</v>
      </c>
      <c r="F694" s="9">
        <v>70</v>
      </c>
      <c r="G694" s="53" t="s">
        <v>1517</v>
      </c>
      <c r="H694" s="23"/>
    </row>
    <row r="695" spans="1:8" ht="115.5">
      <c r="A695" s="14">
        <v>541</v>
      </c>
      <c r="B695" s="52" t="s">
        <v>1518</v>
      </c>
      <c r="C695" s="12" t="s">
        <v>1029</v>
      </c>
      <c r="D695" s="52"/>
      <c r="E695" s="9">
        <v>0</v>
      </c>
      <c r="F695" s="9">
        <v>72</v>
      </c>
      <c r="G695" s="53" t="s">
        <v>1519</v>
      </c>
      <c r="H695" s="23"/>
    </row>
    <row r="696" spans="1:8" ht="115.5">
      <c r="A696" s="14">
        <v>542</v>
      </c>
      <c r="B696" s="52" t="s">
        <v>1520</v>
      </c>
      <c r="C696" s="12" t="s">
        <v>1029</v>
      </c>
      <c r="D696" s="52"/>
      <c r="E696" s="9">
        <v>0</v>
      </c>
      <c r="F696" s="9">
        <v>145</v>
      </c>
      <c r="G696" s="53" t="s">
        <v>1521</v>
      </c>
      <c r="H696" s="23"/>
    </row>
    <row r="697" spans="1:8" ht="99">
      <c r="A697" s="14">
        <v>543</v>
      </c>
      <c r="B697" s="52" t="s">
        <v>1522</v>
      </c>
      <c r="C697" s="12" t="s">
        <v>1029</v>
      </c>
      <c r="D697" s="52"/>
      <c r="E697" s="9">
        <v>0</v>
      </c>
      <c r="F697" s="9">
        <v>24</v>
      </c>
      <c r="G697" s="53" t="s">
        <v>1523</v>
      </c>
      <c r="H697" s="23"/>
    </row>
    <row r="698" spans="1:8" ht="82.5">
      <c r="A698" s="14">
        <v>544</v>
      </c>
      <c r="B698" s="52" t="s">
        <v>1524</v>
      </c>
      <c r="C698" s="12" t="s">
        <v>1029</v>
      </c>
      <c r="D698" s="52"/>
      <c r="E698" s="9">
        <v>0</v>
      </c>
      <c r="F698" s="9">
        <v>5800</v>
      </c>
      <c r="G698" s="53" t="s">
        <v>1525</v>
      </c>
      <c r="H698" s="23"/>
    </row>
    <row r="699" spans="1:8" ht="82.5">
      <c r="A699" s="14">
        <v>545</v>
      </c>
      <c r="B699" s="52" t="s">
        <v>1526</v>
      </c>
      <c r="C699" s="12" t="s">
        <v>1029</v>
      </c>
      <c r="D699" s="52"/>
      <c r="E699" s="9">
        <v>0</v>
      </c>
      <c r="F699" s="9">
        <v>162500</v>
      </c>
      <c r="G699" s="53" t="s">
        <v>1527</v>
      </c>
      <c r="H699" s="23"/>
    </row>
    <row r="700" spans="1:8" ht="49.5">
      <c r="A700" s="14">
        <v>546</v>
      </c>
      <c r="B700" s="52" t="s">
        <v>1528</v>
      </c>
      <c r="C700" s="12" t="s">
        <v>1029</v>
      </c>
      <c r="D700" s="52"/>
      <c r="E700" s="9">
        <v>0</v>
      </c>
      <c r="F700" s="9">
        <v>8400</v>
      </c>
      <c r="G700" s="53" t="s">
        <v>1529</v>
      </c>
      <c r="H700" s="23"/>
    </row>
    <row r="701" spans="1:8" ht="66">
      <c r="A701" s="14">
        <v>547</v>
      </c>
      <c r="B701" s="52" t="s">
        <v>1530</v>
      </c>
      <c r="C701" s="12" t="s">
        <v>1029</v>
      </c>
      <c r="D701" s="52"/>
      <c r="E701" s="9">
        <v>0</v>
      </c>
      <c r="F701" s="9">
        <v>30000</v>
      </c>
      <c r="G701" s="53" t="s">
        <v>1531</v>
      </c>
      <c r="H701" s="23"/>
    </row>
    <row r="702" spans="1:8" ht="66">
      <c r="A702" s="14">
        <v>548</v>
      </c>
      <c r="B702" s="52" t="s">
        <v>1532</v>
      </c>
      <c r="C702" s="12" t="s">
        <v>1029</v>
      </c>
      <c r="D702" s="52"/>
      <c r="E702" s="9">
        <v>0</v>
      </c>
      <c r="F702" s="9">
        <v>11300</v>
      </c>
      <c r="G702" s="53" t="s">
        <v>1533</v>
      </c>
      <c r="H702" s="23"/>
    </row>
    <row r="703" spans="1:8" ht="66">
      <c r="A703" s="14">
        <v>549</v>
      </c>
      <c r="B703" s="52" t="s">
        <v>1534</v>
      </c>
      <c r="C703" s="12" t="s">
        <v>1029</v>
      </c>
      <c r="D703" s="52"/>
      <c r="E703" s="9">
        <v>0</v>
      </c>
      <c r="F703" s="9">
        <v>5650</v>
      </c>
      <c r="G703" s="53" t="s">
        <v>1533</v>
      </c>
      <c r="H703" s="23"/>
    </row>
    <row r="704" spans="1:8" ht="49.5">
      <c r="A704" s="14">
        <v>550</v>
      </c>
      <c r="B704" s="52" t="s">
        <v>1535</v>
      </c>
      <c r="C704" s="12" t="s">
        <v>1029</v>
      </c>
      <c r="D704" s="52"/>
      <c r="E704" s="9">
        <v>0</v>
      </c>
      <c r="F704" s="9">
        <v>6800</v>
      </c>
      <c r="G704" s="53" t="s">
        <v>1536</v>
      </c>
      <c r="H704" s="23"/>
    </row>
    <row r="705" spans="1:8" ht="115.5">
      <c r="A705" s="14">
        <v>551</v>
      </c>
      <c r="B705" s="52" t="s">
        <v>1537</v>
      </c>
      <c r="C705" s="12" t="s">
        <v>1029</v>
      </c>
      <c r="D705" s="52"/>
      <c r="E705" s="9">
        <v>0</v>
      </c>
      <c r="F705" s="9">
        <v>36</v>
      </c>
      <c r="G705" s="53" t="s">
        <v>1538</v>
      </c>
      <c r="H705" s="23"/>
    </row>
    <row r="706" spans="1:8" ht="115.5">
      <c r="A706" s="14">
        <v>552</v>
      </c>
      <c r="B706" s="52" t="s">
        <v>1539</v>
      </c>
      <c r="C706" s="12" t="s">
        <v>1029</v>
      </c>
      <c r="D706" s="52"/>
      <c r="E706" s="9">
        <v>0</v>
      </c>
      <c r="F706" s="9">
        <v>70</v>
      </c>
      <c r="G706" s="53" t="s">
        <v>1540</v>
      </c>
      <c r="H706" s="23"/>
    </row>
    <row r="707" spans="1:8" ht="132">
      <c r="A707" s="14">
        <v>553</v>
      </c>
      <c r="B707" s="52" t="s">
        <v>1541</v>
      </c>
      <c r="C707" s="12" t="s">
        <v>345</v>
      </c>
      <c r="D707" s="52"/>
      <c r="E707" s="9">
        <v>0</v>
      </c>
      <c r="F707" s="9">
        <v>400</v>
      </c>
      <c r="G707" s="53" t="s">
        <v>1542</v>
      </c>
      <c r="H707" s="23"/>
    </row>
    <row r="708" spans="1:8" ht="99">
      <c r="A708" s="14">
        <v>554</v>
      </c>
      <c r="B708" s="52" t="s">
        <v>1543</v>
      </c>
      <c r="C708" s="12" t="s">
        <v>1029</v>
      </c>
      <c r="D708" s="52"/>
      <c r="E708" s="9">
        <v>0</v>
      </c>
      <c r="F708" s="9">
        <v>126</v>
      </c>
      <c r="G708" s="53" t="s">
        <v>1544</v>
      </c>
      <c r="H708" s="23"/>
    </row>
    <row r="709" spans="1:8" ht="115.5">
      <c r="A709" s="14">
        <v>555</v>
      </c>
      <c r="B709" s="52" t="s">
        <v>1545</v>
      </c>
      <c r="C709" s="12" t="s">
        <v>345</v>
      </c>
      <c r="D709" s="52"/>
      <c r="E709" s="9">
        <v>0</v>
      </c>
      <c r="F709" s="9">
        <v>700</v>
      </c>
      <c r="G709" s="53" t="s">
        <v>1546</v>
      </c>
      <c r="H709" s="23"/>
    </row>
    <row r="710" spans="1:8" ht="82.5">
      <c r="A710" s="14">
        <v>556</v>
      </c>
      <c r="B710" s="52" t="s">
        <v>1547</v>
      </c>
      <c r="C710" s="12" t="s">
        <v>1029</v>
      </c>
      <c r="D710" s="52"/>
      <c r="E710" s="9">
        <v>0</v>
      </c>
      <c r="F710" s="9">
        <v>200</v>
      </c>
      <c r="G710" s="53" t="s">
        <v>1548</v>
      </c>
      <c r="H710" s="23"/>
    </row>
    <row r="711" spans="1:8" ht="115.5">
      <c r="A711" s="14">
        <v>557</v>
      </c>
      <c r="B711" s="52" t="s">
        <v>1549</v>
      </c>
      <c r="C711" s="12" t="s">
        <v>1029</v>
      </c>
      <c r="D711" s="52"/>
      <c r="E711" s="9">
        <v>0</v>
      </c>
      <c r="F711" s="9">
        <v>158</v>
      </c>
      <c r="G711" s="53" t="s">
        <v>1550</v>
      </c>
      <c r="H711" s="23"/>
    </row>
    <row r="712" spans="1:8" ht="115.5">
      <c r="A712" s="14">
        <v>558</v>
      </c>
      <c r="B712" s="52" t="s">
        <v>1551</v>
      </c>
      <c r="C712" s="12" t="s">
        <v>345</v>
      </c>
      <c r="D712" s="52"/>
      <c r="E712" s="9">
        <v>0</v>
      </c>
      <c r="F712" s="9">
        <v>2800</v>
      </c>
      <c r="G712" s="53" t="s">
        <v>1552</v>
      </c>
      <c r="H712" s="23"/>
    </row>
    <row r="713" spans="1:8" ht="82.5">
      <c r="A713" s="14">
        <v>559</v>
      </c>
      <c r="B713" s="52" t="s">
        <v>1553</v>
      </c>
      <c r="C713" s="12" t="s">
        <v>1029</v>
      </c>
      <c r="D713" s="52"/>
      <c r="E713" s="9">
        <v>0</v>
      </c>
      <c r="F713" s="9">
        <v>300</v>
      </c>
      <c r="G713" s="53" t="s">
        <v>1554</v>
      </c>
      <c r="H713" s="23"/>
    </row>
    <row r="714" spans="1:8" ht="115.5">
      <c r="A714" s="14">
        <v>560</v>
      </c>
      <c r="B714" s="52" t="s">
        <v>1555</v>
      </c>
      <c r="C714" s="12" t="s">
        <v>1029</v>
      </c>
      <c r="D714" s="52"/>
      <c r="E714" s="9">
        <v>0</v>
      </c>
      <c r="F714" s="9">
        <v>54</v>
      </c>
      <c r="G714" s="53" t="s">
        <v>1556</v>
      </c>
      <c r="H714" s="23"/>
    </row>
    <row r="715" spans="1:8" ht="115.5">
      <c r="A715" s="14">
        <v>561</v>
      </c>
      <c r="B715" s="52" t="s">
        <v>1557</v>
      </c>
      <c r="C715" s="12" t="s">
        <v>1029</v>
      </c>
      <c r="D715" s="52"/>
      <c r="E715" s="9">
        <v>0</v>
      </c>
      <c r="F715" s="9">
        <v>96</v>
      </c>
      <c r="G715" s="53" t="s">
        <v>1558</v>
      </c>
      <c r="H715" s="23"/>
    </row>
    <row r="716" spans="1:8" ht="132">
      <c r="A716" s="14">
        <v>562</v>
      </c>
      <c r="B716" s="52" t="s">
        <v>1559</v>
      </c>
      <c r="C716" s="12" t="s">
        <v>345</v>
      </c>
      <c r="D716" s="52"/>
      <c r="E716" s="9">
        <v>0</v>
      </c>
      <c r="F716" s="9">
        <v>300</v>
      </c>
      <c r="G716" s="53" t="s">
        <v>1560</v>
      </c>
      <c r="H716" s="23"/>
    </row>
    <row r="717" spans="1:8" ht="115.5">
      <c r="A717" s="14">
        <v>563</v>
      </c>
      <c r="B717" s="52" t="s">
        <v>1561</v>
      </c>
      <c r="C717" s="12" t="s">
        <v>1029</v>
      </c>
      <c r="D717" s="52"/>
      <c r="E717" s="9">
        <v>0</v>
      </c>
      <c r="F717" s="9">
        <v>54</v>
      </c>
      <c r="G717" s="53" t="s">
        <v>1562</v>
      </c>
      <c r="H717" s="23"/>
    </row>
    <row r="718" spans="1:8" ht="115.5">
      <c r="A718" s="14">
        <v>564</v>
      </c>
      <c r="B718" s="52" t="s">
        <v>1563</v>
      </c>
      <c r="C718" s="12" t="s">
        <v>345</v>
      </c>
      <c r="D718" s="52"/>
      <c r="E718" s="9">
        <v>0</v>
      </c>
      <c r="F718" s="9">
        <v>1300</v>
      </c>
      <c r="G718" s="53" t="s">
        <v>1564</v>
      </c>
      <c r="H718" s="23"/>
    </row>
    <row r="719" spans="1:8" ht="115.5">
      <c r="A719" s="14">
        <v>565</v>
      </c>
      <c r="B719" s="52" t="s">
        <v>1565</v>
      </c>
      <c r="C719" s="12" t="s">
        <v>1029</v>
      </c>
      <c r="D719" s="52"/>
      <c r="E719" s="9">
        <v>0</v>
      </c>
      <c r="F719" s="9">
        <v>36</v>
      </c>
      <c r="G719" s="53" t="s">
        <v>1566</v>
      </c>
      <c r="H719" s="23"/>
    </row>
    <row r="720" spans="1:8" ht="132">
      <c r="A720" s="14">
        <v>566</v>
      </c>
      <c r="B720" s="52" t="s">
        <v>1567</v>
      </c>
      <c r="C720" s="12" t="s">
        <v>345</v>
      </c>
      <c r="D720" s="52"/>
      <c r="E720" s="9">
        <v>0</v>
      </c>
      <c r="F720" s="9">
        <v>400</v>
      </c>
      <c r="G720" s="53" t="s">
        <v>1568</v>
      </c>
      <c r="H720" s="23"/>
    </row>
    <row r="721" spans="1:8" ht="115.5">
      <c r="A721" s="14">
        <v>567</v>
      </c>
      <c r="B721" s="52" t="s">
        <v>1569</v>
      </c>
      <c r="C721" s="12" t="s">
        <v>1029</v>
      </c>
      <c r="D721" s="52"/>
      <c r="E721" s="9">
        <v>0</v>
      </c>
      <c r="F721" s="9">
        <v>36</v>
      </c>
      <c r="G721" s="53" t="s">
        <v>1570</v>
      </c>
      <c r="H721" s="23"/>
    </row>
    <row r="722" spans="1:8" ht="132">
      <c r="A722" s="14">
        <v>568</v>
      </c>
      <c r="B722" s="52" t="s">
        <v>1571</v>
      </c>
      <c r="C722" s="12" t="s">
        <v>345</v>
      </c>
      <c r="D722" s="52"/>
      <c r="E722" s="9">
        <v>0</v>
      </c>
      <c r="F722" s="9">
        <v>600</v>
      </c>
      <c r="G722" s="53" t="s">
        <v>1572</v>
      </c>
      <c r="H722" s="23"/>
    </row>
    <row r="723" spans="1:8" ht="115.5">
      <c r="A723" s="14">
        <v>569</v>
      </c>
      <c r="B723" s="52" t="s">
        <v>1573</v>
      </c>
      <c r="C723" s="12" t="s">
        <v>1029</v>
      </c>
      <c r="D723" s="52"/>
      <c r="E723" s="9">
        <v>0</v>
      </c>
      <c r="F723" s="9">
        <v>54</v>
      </c>
      <c r="G723" s="53" t="s">
        <v>1574</v>
      </c>
      <c r="H723" s="23"/>
    </row>
    <row r="724" spans="1:8" ht="99">
      <c r="A724" s="14">
        <v>570</v>
      </c>
      <c r="B724" s="52" t="s">
        <v>1575</v>
      </c>
      <c r="C724" s="12" t="s">
        <v>1029</v>
      </c>
      <c r="D724" s="52"/>
      <c r="E724" s="9">
        <v>0</v>
      </c>
      <c r="F724" s="9">
        <v>96</v>
      </c>
      <c r="G724" s="53" t="s">
        <v>1576</v>
      </c>
      <c r="H724" s="23"/>
    </row>
    <row r="725" spans="1:8" ht="132">
      <c r="A725" s="14">
        <v>571</v>
      </c>
      <c r="B725" s="52" t="s">
        <v>1577</v>
      </c>
      <c r="C725" s="12" t="s">
        <v>345</v>
      </c>
      <c r="D725" s="52"/>
      <c r="E725" s="9">
        <v>0</v>
      </c>
      <c r="F725" s="9">
        <v>600</v>
      </c>
      <c r="G725" s="53" t="s">
        <v>1578</v>
      </c>
      <c r="H725" s="23"/>
    </row>
    <row r="726" spans="1:8" ht="115.5">
      <c r="A726" s="14">
        <v>572</v>
      </c>
      <c r="B726" s="52" t="s">
        <v>1579</v>
      </c>
      <c r="C726" s="12" t="s">
        <v>1029</v>
      </c>
      <c r="D726" s="52"/>
      <c r="E726" s="9">
        <v>0</v>
      </c>
      <c r="F726" s="9">
        <v>36</v>
      </c>
      <c r="G726" s="53" t="s">
        <v>1580</v>
      </c>
      <c r="H726" s="23"/>
    </row>
    <row r="727" spans="1:8" ht="132">
      <c r="A727" s="14">
        <v>573</v>
      </c>
      <c r="B727" s="52" t="s">
        <v>1581</v>
      </c>
      <c r="C727" s="12" t="s">
        <v>345</v>
      </c>
      <c r="D727" s="52"/>
      <c r="E727" s="9">
        <v>0</v>
      </c>
      <c r="F727" s="9">
        <v>700</v>
      </c>
      <c r="G727" s="53" t="s">
        <v>1582</v>
      </c>
      <c r="H727" s="23"/>
    </row>
    <row r="728" spans="1:8" ht="132">
      <c r="A728" s="14">
        <v>574</v>
      </c>
      <c r="B728" s="52" t="s">
        <v>1583</v>
      </c>
      <c r="C728" s="12" t="s">
        <v>345</v>
      </c>
      <c r="D728" s="52"/>
      <c r="E728" s="9">
        <v>0</v>
      </c>
      <c r="F728" s="9">
        <v>2200</v>
      </c>
      <c r="G728" s="53" t="s">
        <v>1584</v>
      </c>
      <c r="H728" s="23"/>
    </row>
    <row r="729" spans="1:8" ht="115.5">
      <c r="A729" s="14">
        <v>575</v>
      </c>
      <c r="B729" s="52" t="s">
        <v>1585</v>
      </c>
      <c r="C729" s="12" t="s">
        <v>1029</v>
      </c>
      <c r="D729" s="52"/>
      <c r="E729" s="9">
        <v>0</v>
      </c>
      <c r="F729" s="9">
        <v>72</v>
      </c>
      <c r="G729" s="53" t="s">
        <v>1586</v>
      </c>
      <c r="H729" s="23"/>
    </row>
    <row r="730" spans="1:8" ht="115.5">
      <c r="A730" s="14">
        <v>576</v>
      </c>
      <c r="B730" s="52" t="s">
        <v>1587</v>
      </c>
      <c r="C730" s="12" t="s">
        <v>1029</v>
      </c>
      <c r="D730" s="52"/>
      <c r="E730" s="9">
        <v>0</v>
      </c>
      <c r="F730" s="9">
        <v>54</v>
      </c>
      <c r="G730" s="53" t="s">
        <v>1588</v>
      </c>
      <c r="H730" s="23"/>
    </row>
    <row r="731" spans="1:8" ht="132">
      <c r="A731" s="14">
        <v>577</v>
      </c>
      <c r="B731" s="52" t="s">
        <v>1589</v>
      </c>
      <c r="C731" s="12" t="s">
        <v>345</v>
      </c>
      <c r="D731" s="52"/>
      <c r="E731" s="9">
        <v>0</v>
      </c>
      <c r="F731" s="9">
        <v>2000</v>
      </c>
      <c r="G731" s="53" t="s">
        <v>1590</v>
      </c>
      <c r="H731" s="23"/>
    </row>
    <row r="732" spans="1:8" ht="115.5">
      <c r="A732" s="14">
        <v>578</v>
      </c>
      <c r="B732" s="52" t="s">
        <v>1591</v>
      </c>
      <c r="C732" s="12" t="s">
        <v>1029</v>
      </c>
      <c r="D732" s="52"/>
      <c r="E732" s="9">
        <v>0</v>
      </c>
      <c r="F732" s="9">
        <v>36</v>
      </c>
      <c r="G732" s="53" t="s">
        <v>1592</v>
      </c>
      <c r="H732" s="23"/>
    </row>
    <row r="733" spans="1:8" ht="132">
      <c r="A733" s="14">
        <v>579</v>
      </c>
      <c r="B733" s="52" t="s">
        <v>1593</v>
      </c>
      <c r="C733" s="12" t="s">
        <v>345</v>
      </c>
      <c r="D733" s="52"/>
      <c r="E733" s="9">
        <v>0</v>
      </c>
      <c r="F733" s="9">
        <v>400</v>
      </c>
      <c r="G733" s="53" t="s">
        <v>1594</v>
      </c>
      <c r="H733" s="23"/>
    </row>
    <row r="734" spans="1:8" ht="132">
      <c r="A734" s="14">
        <v>580</v>
      </c>
      <c r="B734" s="52" t="s">
        <v>1595</v>
      </c>
      <c r="C734" s="12" t="s">
        <v>1029</v>
      </c>
      <c r="D734" s="52"/>
      <c r="E734" s="9">
        <v>0</v>
      </c>
      <c r="F734" s="9">
        <v>16</v>
      </c>
      <c r="G734" s="53" t="s">
        <v>1596</v>
      </c>
      <c r="H734" s="23"/>
    </row>
    <row r="735" spans="1:8" ht="115.5">
      <c r="A735" s="14">
        <v>581</v>
      </c>
      <c r="B735" s="52" t="s">
        <v>1597</v>
      </c>
      <c r="C735" s="12" t="s">
        <v>345</v>
      </c>
      <c r="D735" s="52"/>
      <c r="E735" s="9">
        <v>0</v>
      </c>
      <c r="F735" s="9">
        <v>600</v>
      </c>
      <c r="G735" s="53" t="s">
        <v>1598</v>
      </c>
      <c r="H735" s="23"/>
    </row>
    <row r="736" spans="1:8" ht="115.5">
      <c r="A736" s="14">
        <v>582</v>
      </c>
      <c r="B736" s="52" t="s">
        <v>1599</v>
      </c>
      <c r="C736" s="12" t="s">
        <v>1029</v>
      </c>
      <c r="D736" s="52"/>
      <c r="E736" s="9">
        <v>0</v>
      </c>
      <c r="F736" s="9">
        <v>12</v>
      </c>
      <c r="G736" s="53" t="s">
        <v>1600</v>
      </c>
      <c r="H736" s="23"/>
    </row>
    <row r="737" spans="1:8" ht="115.5">
      <c r="A737" s="14">
        <v>583</v>
      </c>
      <c r="B737" s="52" t="s">
        <v>1601</v>
      </c>
      <c r="C737" s="12" t="s">
        <v>345</v>
      </c>
      <c r="D737" s="52"/>
      <c r="E737" s="9">
        <v>0</v>
      </c>
      <c r="F737" s="9">
        <v>600</v>
      </c>
      <c r="G737" s="53" t="s">
        <v>1602</v>
      </c>
      <c r="H737" s="23"/>
    </row>
    <row r="738" spans="1:8" ht="115.5">
      <c r="A738" s="14">
        <v>584</v>
      </c>
      <c r="B738" s="52" t="s">
        <v>1603</v>
      </c>
      <c r="C738" s="12" t="s">
        <v>1029</v>
      </c>
      <c r="D738" s="52"/>
      <c r="E738" s="9">
        <v>0</v>
      </c>
      <c r="F738" s="9">
        <v>12</v>
      </c>
      <c r="G738" s="53" t="s">
        <v>1604</v>
      </c>
      <c r="H738" s="23"/>
    </row>
    <row r="739" spans="1:8" ht="115.5">
      <c r="A739" s="14">
        <v>585</v>
      </c>
      <c r="B739" s="52" t="s">
        <v>1605</v>
      </c>
      <c r="C739" s="12" t="s">
        <v>345</v>
      </c>
      <c r="D739" s="52"/>
      <c r="E739" s="9">
        <v>0</v>
      </c>
      <c r="F739" s="9">
        <v>400</v>
      </c>
      <c r="G739" s="53" t="s">
        <v>1606</v>
      </c>
      <c r="H739" s="23"/>
    </row>
    <row r="740" spans="1:8" ht="115.5">
      <c r="A740" s="14">
        <v>586</v>
      </c>
      <c r="B740" s="52" t="s">
        <v>1607</v>
      </c>
      <c r="C740" s="12" t="s">
        <v>1029</v>
      </c>
      <c r="D740" s="52"/>
      <c r="E740" s="9">
        <v>0</v>
      </c>
      <c r="F740" s="9">
        <v>6</v>
      </c>
      <c r="G740" s="53" t="s">
        <v>1608</v>
      </c>
      <c r="H740" s="23"/>
    </row>
    <row r="741" spans="1:8" ht="115.5">
      <c r="A741" s="14">
        <v>587</v>
      </c>
      <c r="B741" s="52" t="s">
        <v>1609</v>
      </c>
      <c r="C741" s="12" t="s">
        <v>1029</v>
      </c>
      <c r="D741" s="52"/>
      <c r="E741" s="9">
        <v>0</v>
      </c>
      <c r="F741" s="9">
        <v>24</v>
      </c>
      <c r="G741" s="53" t="s">
        <v>1610</v>
      </c>
      <c r="H741" s="23"/>
    </row>
    <row r="742" spans="1:8" ht="115.5">
      <c r="A742" s="14">
        <v>588</v>
      </c>
      <c r="B742" s="52" t="s">
        <v>1611</v>
      </c>
      <c r="C742" s="12" t="s">
        <v>345</v>
      </c>
      <c r="D742" s="52"/>
      <c r="E742" s="9">
        <v>0</v>
      </c>
      <c r="F742" s="9">
        <v>400</v>
      </c>
      <c r="G742" s="53" t="s">
        <v>1612</v>
      </c>
      <c r="H742" s="23"/>
    </row>
    <row r="743" spans="1:8" ht="148.5">
      <c r="A743" s="14">
        <v>589</v>
      </c>
      <c r="B743" s="52" t="s">
        <v>1613</v>
      </c>
      <c r="C743" s="12" t="s">
        <v>1029</v>
      </c>
      <c r="D743" s="52"/>
      <c r="E743" s="9">
        <v>0</v>
      </c>
      <c r="F743" s="9">
        <v>54</v>
      </c>
      <c r="G743" s="53" t="s">
        <v>1614</v>
      </c>
      <c r="H743" s="23"/>
    </row>
    <row r="744" spans="1:8" ht="115.5">
      <c r="A744" s="14">
        <v>590</v>
      </c>
      <c r="B744" s="52" t="s">
        <v>1615</v>
      </c>
      <c r="C744" s="12" t="s">
        <v>1029</v>
      </c>
      <c r="D744" s="52"/>
      <c r="E744" s="9">
        <v>0</v>
      </c>
      <c r="F744" s="9">
        <v>120</v>
      </c>
      <c r="G744" s="53" t="s">
        <v>1616</v>
      </c>
      <c r="H744" s="23"/>
    </row>
    <row r="745" spans="1:8" ht="115.5">
      <c r="A745" s="14">
        <v>591</v>
      </c>
      <c r="B745" s="52" t="s">
        <v>1617</v>
      </c>
      <c r="C745" s="12" t="s">
        <v>345</v>
      </c>
      <c r="D745" s="52"/>
      <c r="E745" s="9">
        <v>0</v>
      </c>
      <c r="F745" s="9">
        <v>900</v>
      </c>
      <c r="G745" s="53" t="s">
        <v>1618</v>
      </c>
      <c r="H745" s="23"/>
    </row>
    <row r="746" spans="1:8" ht="115.5">
      <c r="A746" s="14">
        <v>592</v>
      </c>
      <c r="B746" s="52" t="s">
        <v>1619</v>
      </c>
      <c r="C746" s="12" t="s">
        <v>1029</v>
      </c>
      <c r="D746" s="52"/>
      <c r="E746" s="9">
        <v>0</v>
      </c>
      <c r="F746" s="9">
        <v>6</v>
      </c>
      <c r="G746" s="53" t="s">
        <v>1620</v>
      </c>
      <c r="H746" s="23"/>
    </row>
    <row r="747" spans="1:8" ht="115.5">
      <c r="A747" s="14">
        <v>593</v>
      </c>
      <c r="B747" s="52" t="s">
        <v>1621</v>
      </c>
      <c r="C747" s="12" t="s">
        <v>1029</v>
      </c>
      <c r="D747" s="52"/>
      <c r="E747" s="9">
        <v>0</v>
      </c>
      <c r="F747" s="9">
        <v>24</v>
      </c>
      <c r="G747" s="53" t="s">
        <v>1622</v>
      </c>
      <c r="H747" s="23"/>
    </row>
    <row r="748" spans="1:8" ht="115.5">
      <c r="A748" s="14">
        <v>594</v>
      </c>
      <c r="B748" s="52" t="s">
        <v>1623</v>
      </c>
      <c r="C748" s="12" t="s">
        <v>345</v>
      </c>
      <c r="D748" s="52"/>
      <c r="E748" s="9">
        <v>0</v>
      </c>
      <c r="F748" s="9">
        <v>400</v>
      </c>
      <c r="G748" s="53" t="s">
        <v>1624</v>
      </c>
      <c r="H748" s="23"/>
    </row>
    <row r="749" spans="1:8" ht="33">
      <c r="A749" s="14">
        <v>595</v>
      </c>
      <c r="B749" s="52" t="s">
        <v>1625</v>
      </c>
      <c r="C749" s="12" t="s">
        <v>66</v>
      </c>
      <c r="D749" s="52"/>
      <c r="E749" s="9">
        <v>0</v>
      </c>
      <c r="F749" s="9">
        <v>6</v>
      </c>
      <c r="G749" s="53" t="s">
        <v>1626</v>
      </c>
      <c r="H749" s="23"/>
    </row>
    <row r="750" spans="1:8" ht="115.5">
      <c r="A750" s="14">
        <v>596</v>
      </c>
      <c r="B750" s="52" t="s">
        <v>1627</v>
      </c>
      <c r="C750" s="12" t="s">
        <v>345</v>
      </c>
      <c r="D750" s="52"/>
      <c r="E750" s="9">
        <v>0</v>
      </c>
      <c r="F750" s="9">
        <v>5000</v>
      </c>
      <c r="G750" s="53" t="s">
        <v>1628</v>
      </c>
      <c r="H750" s="23"/>
    </row>
    <row r="751" spans="1:8" ht="115.5">
      <c r="A751" s="14">
        <v>597</v>
      </c>
      <c r="B751" s="52" t="s">
        <v>1629</v>
      </c>
      <c r="C751" s="12" t="s">
        <v>1029</v>
      </c>
      <c r="D751" s="52"/>
      <c r="E751" s="9">
        <v>0</v>
      </c>
      <c r="F751" s="9">
        <v>72</v>
      </c>
      <c r="G751" s="53" t="s">
        <v>1630</v>
      </c>
      <c r="H751" s="23"/>
    </row>
    <row r="752" spans="1:8" ht="148.5">
      <c r="A752" s="14">
        <v>598</v>
      </c>
      <c r="B752" s="52" t="s">
        <v>1631</v>
      </c>
      <c r="C752" s="12" t="s">
        <v>345</v>
      </c>
      <c r="D752" s="52"/>
      <c r="E752" s="9">
        <v>0</v>
      </c>
      <c r="F752" s="9">
        <v>1700</v>
      </c>
      <c r="G752" s="53" t="s">
        <v>1632</v>
      </c>
      <c r="H752" s="23"/>
    </row>
    <row r="753" spans="1:8" ht="132">
      <c r="A753" s="14">
        <v>599</v>
      </c>
      <c r="B753" s="52" t="s">
        <v>1633</v>
      </c>
      <c r="C753" s="12" t="s">
        <v>1029</v>
      </c>
      <c r="D753" s="52"/>
      <c r="E753" s="9">
        <v>0</v>
      </c>
      <c r="F753" s="9">
        <v>24</v>
      </c>
      <c r="G753" s="53" t="s">
        <v>1634</v>
      </c>
      <c r="H753" s="23"/>
    </row>
    <row r="754" spans="1:8" ht="132">
      <c r="A754" s="14">
        <v>600</v>
      </c>
      <c r="B754" s="52" t="s">
        <v>1635</v>
      </c>
      <c r="C754" s="12" t="s">
        <v>345</v>
      </c>
      <c r="D754" s="52"/>
      <c r="E754" s="9">
        <v>0</v>
      </c>
      <c r="F754" s="9">
        <v>6000</v>
      </c>
      <c r="G754" s="53" t="s">
        <v>1636</v>
      </c>
      <c r="H754" s="23"/>
    </row>
    <row r="755" spans="1:8" ht="115.5">
      <c r="A755" s="14">
        <v>601</v>
      </c>
      <c r="B755" s="52" t="s">
        <v>1637</v>
      </c>
      <c r="C755" s="12" t="s">
        <v>1029</v>
      </c>
      <c r="D755" s="52"/>
      <c r="E755" s="9">
        <v>0</v>
      </c>
      <c r="F755" s="9">
        <v>72</v>
      </c>
      <c r="G755" s="53" t="s">
        <v>1638</v>
      </c>
      <c r="H755" s="23"/>
    </row>
    <row r="756" spans="1:8" ht="132">
      <c r="A756" s="14">
        <v>602</v>
      </c>
      <c r="B756" s="52" t="s">
        <v>1639</v>
      </c>
      <c r="C756" s="12" t="s">
        <v>345</v>
      </c>
      <c r="D756" s="52"/>
      <c r="E756" s="9">
        <v>0</v>
      </c>
      <c r="F756" s="9">
        <v>4000</v>
      </c>
      <c r="G756" s="53" t="s">
        <v>1640</v>
      </c>
      <c r="H756" s="23"/>
    </row>
    <row r="757" spans="1:8" ht="115.5">
      <c r="A757" s="14">
        <v>603</v>
      </c>
      <c r="B757" s="52" t="s">
        <v>1641</v>
      </c>
      <c r="C757" s="12" t="s">
        <v>1029</v>
      </c>
      <c r="D757" s="52"/>
      <c r="E757" s="9">
        <v>0</v>
      </c>
      <c r="F757" s="9">
        <v>24</v>
      </c>
      <c r="G757" s="53" t="s">
        <v>1642</v>
      </c>
      <c r="H757" s="23"/>
    </row>
    <row r="758" spans="1:8" ht="132">
      <c r="A758" s="14">
        <v>604</v>
      </c>
      <c r="B758" s="52" t="s">
        <v>1643</v>
      </c>
      <c r="C758" s="12" t="s">
        <v>345</v>
      </c>
      <c r="D758" s="52"/>
      <c r="E758" s="9">
        <v>0</v>
      </c>
      <c r="F758" s="9">
        <v>17000</v>
      </c>
      <c r="G758" s="53" t="s">
        <v>1644</v>
      </c>
      <c r="H758" s="23"/>
    </row>
    <row r="759" spans="1:8" ht="115.5">
      <c r="A759" s="14">
        <v>605</v>
      </c>
      <c r="B759" s="52" t="s">
        <v>1645</v>
      </c>
      <c r="C759" s="12" t="s">
        <v>1029</v>
      </c>
      <c r="D759" s="52"/>
      <c r="E759" s="9">
        <v>0</v>
      </c>
      <c r="F759" s="9">
        <v>72</v>
      </c>
      <c r="G759" s="53" t="s">
        <v>1646</v>
      </c>
      <c r="H759" s="23"/>
    </row>
    <row r="760" spans="1:8" ht="115.5">
      <c r="A760" s="14">
        <v>606</v>
      </c>
      <c r="B760" s="52" t="s">
        <v>1647</v>
      </c>
      <c r="C760" s="12" t="s">
        <v>345</v>
      </c>
      <c r="D760" s="52"/>
      <c r="E760" s="9">
        <v>0</v>
      </c>
      <c r="F760" s="9">
        <v>3600</v>
      </c>
      <c r="G760" s="53" t="s">
        <v>1648</v>
      </c>
      <c r="H760" s="23"/>
    </row>
    <row r="761" spans="1:8" ht="132">
      <c r="A761" s="14">
        <v>607</v>
      </c>
      <c r="B761" s="52" t="s">
        <v>1649</v>
      </c>
      <c r="C761" s="12" t="s">
        <v>1029</v>
      </c>
      <c r="D761" s="52"/>
      <c r="E761" s="9">
        <v>0</v>
      </c>
      <c r="F761" s="9">
        <v>72</v>
      </c>
      <c r="G761" s="53" t="s">
        <v>1650</v>
      </c>
      <c r="H761" s="23"/>
    </row>
    <row r="762" spans="1:8" ht="148.5">
      <c r="A762" s="14">
        <v>608</v>
      </c>
      <c r="B762" s="52" t="s">
        <v>1651</v>
      </c>
      <c r="C762" s="12" t="s">
        <v>345</v>
      </c>
      <c r="D762" s="52"/>
      <c r="E762" s="9">
        <v>0</v>
      </c>
      <c r="F762" s="9">
        <v>17000</v>
      </c>
      <c r="G762" s="53" t="s">
        <v>1652</v>
      </c>
      <c r="H762" s="23"/>
    </row>
    <row r="763" spans="1:8" ht="148.5">
      <c r="A763" s="14">
        <v>609</v>
      </c>
      <c r="B763" s="52" t="s">
        <v>1653</v>
      </c>
      <c r="C763" s="12" t="s">
        <v>1029</v>
      </c>
      <c r="D763" s="52"/>
      <c r="E763" s="9">
        <v>0</v>
      </c>
      <c r="F763" s="9">
        <v>24</v>
      </c>
      <c r="G763" s="53" t="s">
        <v>1654</v>
      </c>
      <c r="H763" s="23"/>
    </row>
    <row r="764" spans="1:8" ht="132">
      <c r="A764" s="14">
        <v>610</v>
      </c>
      <c r="B764" s="52" t="s">
        <v>1655</v>
      </c>
      <c r="C764" s="12" t="s">
        <v>345</v>
      </c>
      <c r="D764" s="52"/>
      <c r="E764" s="9">
        <v>0</v>
      </c>
      <c r="F764" s="9">
        <v>5000</v>
      </c>
      <c r="G764" s="53" t="s">
        <v>1656</v>
      </c>
      <c r="H764" s="23"/>
    </row>
    <row r="765" spans="1:8" ht="132">
      <c r="A765" s="14">
        <v>611</v>
      </c>
      <c r="B765" s="52" t="s">
        <v>1657</v>
      </c>
      <c r="C765" s="12" t="s">
        <v>1029</v>
      </c>
      <c r="D765" s="52"/>
      <c r="E765" s="9">
        <v>0</v>
      </c>
      <c r="F765" s="9">
        <v>72</v>
      </c>
      <c r="G765" s="53" t="s">
        <v>1658</v>
      </c>
      <c r="H765" s="23"/>
    </row>
    <row r="766" spans="1:8" ht="132">
      <c r="A766" s="14">
        <v>612</v>
      </c>
      <c r="B766" s="52" t="s">
        <v>1659</v>
      </c>
      <c r="C766" s="12" t="s">
        <v>345</v>
      </c>
      <c r="D766" s="52"/>
      <c r="E766" s="9">
        <v>0</v>
      </c>
      <c r="F766" s="9">
        <v>3800</v>
      </c>
      <c r="G766" s="53" t="s">
        <v>1660</v>
      </c>
      <c r="H766" s="23"/>
    </row>
    <row r="767" spans="1:8" ht="132">
      <c r="A767" s="14">
        <v>613</v>
      </c>
      <c r="B767" s="52" t="s">
        <v>1661</v>
      </c>
      <c r="C767" s="12" t="s">
        <v>1029</v>
      </c>
      <c r="D767" s="52"/>
      <c r="E767" s="9">
        <v>0</v>
      </c>
      <c r="F767" s="9">
        <v>72</v>
      </c>
      <c r="G767" s="53" t="s">
        <v>1662</v>
      </c>
      <c r="H767" s="23"/>
    </row>
    <row r="768" spans="1:8" ht="132">
      <c r="A768" s="14">
        <v>614</v>
      </c>
      <c r="B768" s="52" t="s">
        <v>1663</v>
      </c>
      <c r="C768" s="12" t="s">
        <v>345</v>
      </c>
      <c r="D768" s="52"/>
      <c r="E768" s="9">
        <v>0</v>
      </c>
      <c r="F768" s="9">
        <v>2600</v>
      </c>
      <c r="G768" s="53" t="s">
        <v>1664</v>
      </c>
      <c r="H768" s="23"/>
    </row>
    <row r="769" spans="1:8" ht="115.5">
      <c r="A769" s="14">
        <v>615</v>
      </c>
      <c r="B769" s="52" t="s">
        <v>1665</v>
      </c>
      <c r="C769" s="12" t="s">
        <v>1029</v>
      </c>
      <c r="D769" s="52"/>
      <c r="E769" s="9">
        <v>0</v>
      </c>
      <c r="F769" s="9">
        <v>72</v>
      </c>
      <c r="G769" s="53" t="s">
        <v>1666</v>
      </c>
      <c r="H769" s="23"/>
    </row>
    <row r="770" spans="1:8" ht="148.5">
      <c r="A770" s="14">
        <v>616</v>
      </c>
      <c r="B770" s="52" t="s">
        <v>1667</v>
      </c>
      <c r="C770" s="12" t="s">
        <v>1029</v>
      </c>
      <c r="D770" s="52"/>
      <c r="E770" s="9">
        <v>0</v>
      </c>
      <c r="F770" s="9">
        <v>54</v>
      </c>
      <c r="G770" s="53" t="s">
        <v>1668</v>
      </c>
      <c r="H770" s="23"/>
    </row>
    <row r="771" spans="1:8" ht="132">
      <c r="A771" s="14">
        <v>617</v>
      </c>
      <c r="B771" s="52" t="s">
        <v>1669</v>
      </c>
      <c r="C771" s="12" t="s">
        <v>345</v>
      </c>
      <c r="D771" s="52"/>
      <c r="E771" s="9">
        <v>0</v>
      </c>
      <c r="F771" s="9">
        <v>3000</v>
      </c>
      <c r="G771" s="53" t="s">
        <v>1670</v>
      </c>
      <c r="H771" s="23"/>
    </row>
    <row r="772" spans="1:8" ht="148.5">
      <c r="A772" s="14">
        <v>618</v>
      </c>
      <c r="B772" s="52" t="s">
        <v>1671</v>
      </c>
      <c r="C772" s="12" t="s">
        <v>1029</v>
      </c>
      <c r="D772" s="52"/>
      <c r="E772" s="9">
        <v>0</v>
      </c>
      <c r="F772" s="9">
        <v>72</v>
      </c>
      <c r="G772" s="53" t="s">
        <v>1672</v>
      </c>
      <c r="H772" s="23"/>
    </row>
    <row r="773" spans="1:8" ht="132">
      <c r="A773" s="14">
        <v>619</v>
      </c>
      <c r="B773" s="52" t="s">
        <v>1673</v>
      </c>
      <c r="C773" s="12" t="s">
        <v>345</v>
      </c>
      <c r="D773" s="52"/>
      <c r="E773" s="9">
        <v>0</v>
      </c>
      <c r="F773" s="9">
        <v>4400</v>
      </c>
      <c r="G773" s="53" t="s">
        <v>1674</v>
      </c>
      <c r="H773" s="23"/>
    </row>
    <row r="774" spans="1:8" ht="49.5">
      <c r="A774" s="14">
        <v>620</v>
      </c>
      <c r="B774" s="52" t="s">
        <v>1675</v>
      </c>
      <c r="C774" s="12" t="s">
        <v>66</v>
      </c>
      <c r="D774" s="52"/>
      <c r="E774" s="9">
        <v>0</v>
      </c>
      <c r="F774" s="9">
        <v>150000</v>
      </c>
      <c r="G774" s="53" t="s">
        <v>1676</v>
      </c>
      <c r="H774" s="23"/>
    </row>
    <row r="775" spans="1:8" ht="82.5">
      <c r="A775" s="14">
        <v>621</v>
      </c>
      <c r="B775" s="52" t="s">
        <v>1677</v>
      </c>
      <c r="C775" s="12" t="s">
        <v>1029</v>
      </c>
      <c r="D775" s="52"/>
      <c r="E775" s="9">
        <v>0</v>
      </c>
      <c r="F775" s="9">
        <v>500</v>
      </c>
      <c r="G775" s="53" t="s">
        <v>1678</v>
      </c>
      <c r="H775" s="23"/>
    </row>
    <row r="776" spans="1:8" ht="66">
      <c r="A776" s="14">
        <v>622</v>
      </c>
      <c r="B776" s="52" t="s">
        <v>1679</v>
      </c>
      <c r="C776" s="12" t="s">
        <v>1029</v>
      </c>
      <c r="D776" s="52"/>
      <c r="E776" s="9">
        <v>0</v>
      </c>
      <c r="F776" s="9">
        <v>48000</v>
      </c>
      <c r="G776" s="53" t="s">
        <v>1680</v>
      </c>
      <c r="H776" s="23"/>
    </row>
    <row r="777" spans="1:8" ht="99">
      <c r="A777" s="14">
        <v>623</v>
      </c>
      <c r="B777" s="52" t="s">
        <v>1681</v>
      </c>
      <c r="C777" s="12" t="s">
        <v>1029</v>
      </c>
      <c r="D777" s="52"/>
      <c r="E777" s="9">
        <v>0</v>
      </c>
      <c r="F777" s="9">
        <v>891</v>
      </c>
      <c r="G777" s="53" t="s">
        <v>1682</v>
      </c>
      <c r="H777" s="23"/>
    </row>
    <row r="778" spans="1:8" ht="33">
      <c r="A778" s="14">
        <v>624</v>
      </c>
      <c r="B778" s="52" t="s">
        <v>1683</v>
      </c>
      <c r="C778" s="12" t="s">
        <v>1029</v>
      </c>
      <c r="D778" s="52"/>
      <c r="E778" s="9">
        <v>0</v>
      </c>
      <c r="F778" s="9">
        <v>26000</v>
      </c>
      <c r="G778" s="53" t="s">
        <v>1684</v>
      </c>
      <c r="H778" s="23"/>
    </row>
    <row r="779" spans="1:8" ht="49.5">
      <c r="A779" s="14">
        <v>625</v>
      </c>
      <c r="B779" s="52" t="s">
        <v>1685</v>
      </c>
      <c r="C779" s="12" t="s">
        <v>1104</v>
      </c>
      <c r="D779" s="52"/>
      <c r="E779" s="9">
        <v>0</v>
      </c>
      <c r="F779" s="9">
        <v>340</v>
      </c>
      <c r="G779" s="53" t="s">
        <v>1686</v>
      </c>
      <c r="H779" s="23"/>
    </row>
    <row r="780" spans="1:8" ht="115.5">
      <c r="A780" s="14">
        <v>626</v>
      </c>
      <c r="B780" s="52" t="s">
        <v>1687</v>
      </c>
      <c r="C780" s="12" t="s">
        <v>345</v>
      </c>
      <c r="D780" s="52"/>
      <c r="E780" s="9">
        <v>0</v>
      </c>
      <c r="F780" s="9">
        <v>11000</v>
      </c>
      <c r="G780" s="53" t="s">
        <v>1688</v>
      </c>
      <c r="H780" s="23"/>
    </row>
    <row r="781" spans="1:8" ht="115.5">
      <c r="A781" s="14">
        <v>627</v>
      </c>
      <c r="B781" s="52" t="s">
        <v>1689</v>
      </c>
      <c r="C781" s="12" t="s">
        <v>345</v>
      </c>
      <c r="D781" s="52"/>
      <c r="E781" s="9">
        <v>0</v>
      </c>
      <c r="F781" s="9">
        <v>24000</v>
      </c>
      <c r="G781" s="53" t="s">
        <v>1690</v>
      </c>
      <c r="H781" s="23"/>
    </row>
    <row r="782" spans="1:8" ht="66">
      <c r="A782" s="14">
        <v>628</v>
      </c>
      <c r="B782" s="52" t="s">
        <v>1691</v>
      </c>
      <c r="C782" s="12" t="s">
        <v>1029</v>
      </c>
      <c r="D782" s="52"/>
      <c r="E782" s="9">
        <v>0</v>
      </c>
      <c r="F782" s="9">
        <v>120</v>
      </c>
      <c r="G782" s="53" t="s">
        <v>1692</v>
      </c>
      <c r="H782" s="23"/>
    </row>
    <row r="783" spans="1:8" ht="132">
      <c r="A783" s="14">
        <v>629</v>
      </c>
      <c r="B783" s="52" t="s">
        <v>1693</v>
      </c>
      <c r="C783" s="12" t="s">
        <v>345</v>
      </c>
      <c r="D783" s="52"/>
      <c r="E783" s="9">
        <v>0</v>
      </c>
      <c r="F783" s="9">
        <v>14000</v>
      </c>
      <c r="G783" s="53" t="s">
        <v>1694</v>
      </c>
      <c r="H783" s="23"/>
    </row>
    <row r="784" spans="1:8" ht="132">
      <c r="A784" s="14">
        <v>630</v>
      </c>
      <c r="B784" s="52" t="s">
        <v>1695</v>
      </c>
      <c r="C784" s="12" t="s">
        <v>345</v>
      </c>
      <c r="D784" s="52"/>
      <c r="E784" s="9">
        <v>0</v>
      </c>
      <c r="F784" s="9">
        <v>400</v>
      </c>
      <c r="G784" s="53" t="s">
        <v>1696</v>
      </c>
      <c r="H784" s="23"/>
    </row>
    <row r="785" spans="1:8" ht="99">
      <c r="A785" s="14">
        <v>631</v>
      </c>
      <c r="B785" s="52" t="s">
        <v>1697</v>
      </c>
      <c r="C785" s="12" t="s">
        <v>1029</v>
      </c>
      <c r="D785" s="52"/>
      <c r="E785" s="9">
        <v>0</v>
      </c>
      <c r="F785" s="9">
        <v>9</v>
      </c>
      <c r="G785" s="53" t="s">
        <v>1698</v>
      </c>
      <c r="H785" s="23"/>
    </row>
    <row r="786" spans="1:8" ht="82.5">
      <c r="A786" s="14">
        <v>632</v>
      </c>
      <c r="B786" s="52" t="s">
        <v>1699</v>
      </c>
      <c r="C786" s="12" t="s">
        <v>1029</v>
      </c>
      <c r="D786" s="52"/>
      <c r="E786" s="9">
        <v>0</v>
      </c>
      <c r="F786" s="9">
        <v>864</v>
      </c>
      <c r="G786" s="53" t="s">
        <v>1700</v>
      </c>
      <c r="H786" s="23"/>
    </row>
    <row r="787" spans="1:8" ht="99">
      <c r="A787" s="14">
        <v>633</v>
      </c>
      <c r="B787" s="52" t="s">
        <v>1701</v>
      </c>
      <c r="C787" s="12" t="s">
        <v>1029</v>
      </c>
      <c r="D787" s="52"/>
      <c r="E787" s="9">
        <v>0</v>
      </c>
      <c r="F787" s="9">
        <v>10</v>
      </c>
      <c r="G787" s="53" t="s">
        <v>1702</v>
      </c>
      <c r="H787" s="23"/>
    </row>
    <row r="788" spans="1:8" ht="115.5">
      <c r="A788" s="14">
        <v>634</v>
      </c>
      <c r="B788" s="52" t="s">
        <v>1703</v>
      </c>
      <c r="C788" s="12" t="s">
        <v>1029</v>
      </c>
      <c r="D788" s="52"/>
      <c r="E788" s="9">
        <v>0</v>
      </c>
      <c r="F788" s="9">
        <v>40</v>
      </c>
      <c r="G788" s="53" t="s">
        <v>1704</v>
      </c>
      <c r="H788" s="23"/>
    </row>
    <row r="789" spans="1:8" ht="115.5">
      <c r="A789" s="14">
        <v>635</v>
      </c>
      <c r="B789" s="52" t="s">
        <v>1705</v>
      </c>
      <c r="C789" s="12" t="s">
        <v>1029</v>
      </c>
      <c r="D789" s="52"/>
      <c r="E789" s="9">
        <v>0</v>
      </c>
      <c r="F789" s="9">
        <v>40</v>
      </c>
      <c r="G789" s="53" t="s">
        <v>1704</v>
      </c>
      <c r="H789" s="23"/>
    </row>
    <row r="790" spans="1:8" ht="115.5">
      <c r="A790" s="14">
        <v>636</v>
      </c>
      <c r="B790" s="52" t="s">
        <v>1706</v>
      </c>
      <c r="C790" s="12" t="s">
        <v>345</v>
      </c>
      <c r="D790" s="52"/>
      <c r="E790" s="9">
        <v>0</v>
      </c>
      <c r="F790" s="9">
        <v>800</v>
      </c>
      <c r="G790" s="53" t="s">
        <v>1707</v>
      </c>
      <c r="H790" s="25"/>
    </row>
    <row r="791" spans="1:8" ht="115.5">
      <c r="A791" s="14">
        <v>637</v>
      </c>
      <c r="B791" s="52" t="s">
        <v>1708</v>
      </c>
      <c r="C791" s="12" t="s">
        <v>1029</v>
      </c>
      <c r="D791" s="52"/>
      <c r="E791" s="9">
        <v>0</v>
      </c>
      <c r="F791" s="9">
        <v>16</v>
      </c>
      <c r="G791" s="53" t="s">
        <v>1709</v>
      </c>
      <c r="H791" s="23"/>
    </row>
    <row r="792" spans="1:8" ht="132">
      <c r="A792" s="14">
        <v>638</v>
      </c>
      <c r="B792" s="52" t="s">
        <v>1710</v>
      </c>
      <c r="C792" s="12" t="s">
        <v>345</v>
      </c>
      <c r="D792" s="52"/>
      <c r="E792" s="9">
        <v>0</v>
      </c>
      <c r="F792" s="9">
        <v>111000</v>
      </c>
      <c r="G792" s="53" t="s">
        <v>1711</v>
      </c>
      <c r="H792" s="53"/>
    </row>
    <row r="793" spans="1:8" ht="132">
      <c r="A793" s="14">
        <v>639</v>
      </c>
      <c r="B793" s="52" t="s">
        <v>1712</v>
      </c>
      <c r="C793" s="12" t="s">
        <v>345</v>
      </c>
      <c r="D793" s="52"/>
      <c r="E793" s="9">
        <v>0</v>
      </c>
      <c r="F793" s="9">
        <v>1500</v>
      </c>
      <c r="G793" s="53" t="s">
        <v>1713</v>
      </c>
      <c r="H793" s="53"/>
    </row>
    <row r="794" spans="1:8" ht="115.5">
      <c r="A794" s="14">
        <v>640</v>
      </c>
      <c r="B794" s="52" t="s">
        <v>1714</v>
      </c>
      <c r="C794" s="12" t="s">
        <v>345</v>
      </c>
      <c r="D794" s="52"/>
      <c r="E794" s="9">
        <v>0</v>
      </c>
      <c r="F794" s="9">
        <v>800</v>
      </c>
      <c r="G794" s="53" t="s">
        <v>1715</v>
      </c>
      <c r="H794" s="53"/>
    </row>
    <row r="795" spans="1:8" ht="99">
      <c r="A795" s="14">
        <v>641</v>
      </c>
      <c r="B795" s="52" t="s">
        <v>1716</v>
      </c>
      <c r="C795" s="12" t="s">
        <v>1029</v>
      </c>
      <c r="D795" s="52"/>
      <c r="E795" s="9">
        <v>0</v>
      </c>
      <c r="F795" s="9">
        <v>18</v>
      </c>
      <c r="G795" s="53" t="s">
        <v>1717</v>
      </c>
      <c r="H795" s="23"/>
    </row>
    <row r="796" spans="1:8" ht="115.5">
      <c r="A796" s="14">
        <v>642</v>
      </c>
      <c r="B796" s="52" t="s">
        <v>1718</v>
      </c>
      <c r="C796" s="12" t="s">
        <v>345</v>
      </c>
      <c r="D796" s="52"/>
      <c r="E796" s="9">
        <v>0</v>
      </c>
      <c r="F796" s="9">
        <v>300</v>
      </c>
      <c r="G796" s="53" t="s">
        <v>1719</v>
      </c>
      <c r="H796" s="53"/>
    </row>
    <row r="797" spans="1:8" ht="99">
      <c r="A797" s="14">
        <v>643</v>
      </c>
      <c r="B797" s="52" t="s">
        <v>1720</v>
      </c>
      <c r="C797" s="12" t="s">
        <v>1029</v>
      </c>
      <c r="D797" s="52"/>
      <c r="E797" s="9">
        <v>0</v>
      </c>
      <c r="F797" s="9">
        <v>12</v>
      </c>
      <c r="G797" s="53" t="s">
        <v>1721</v>
      </c>
      <c r="H797" s="23"/>
    </row>
    <row r="798" spans="1:8" ht="115.5">
      <c r="A798" s="14">
        <v>644</v>
      </c>
      <c r="B798" s="52" t="s">
        <v>1722</v>
      </c>
      <c r="C798" s="12" t="s">
        <v>345</v>
      </c>
      <c r="D798" s="52"/>
      <c r="E798" s="9">
        <v>0</v>
      </c>
      <c r="F798" s="9">
        <v>300</v>
      </c>
      <c r="G798" s="53" t="s">
        <v>1723</v>
      </c>
      <c r="H798" s="53"/>
    </row>
    <row r="799" spans="1:8" ht="99">
      <c r="A799" s="14">
        <v>645</v>
      </c>
      <c r="B799" s="52" t="s">
        <v>1724</v>
      </c>
      <c r="C799" s="12" t="s">
        <v>1029</v>
      </c>
      <c r="D799" s="52"/>
      <c r="E799" s="9">
        <v>0</v>
      </c>
      <c r="F799" s="9">
        <v>12</v>
      </c>
      <c r="G799" s="53" t="s">
        <v>1725</v>
      </c>
      <c r="H799" s="23"/>
    </row>
    <row r="800" spans="1:8" ht="99">
      <c r="A800" s="14">
        <v>646</v>
      </c>
      <c r="B800" s="52" t="s">
        <v>1726</v>
      </c>
      <c r="C800" s="12" t="s">
        <v>1029</v>
      </c>
      <c r="D800" s="52"/>
      <c r="E800" s="9">
        <v>0</v>
      </c>
      <c r="F800" s="9">
        <v>20</v>
      </c>
      <c r="G800" s="53" t="s">
        <v>1727</v>
      </c>
      <c r="H800" s="23"/>
    </row>
    <row r="801" spans="1:8" ht="66">
      <c r="A801" s="14">
        <v>647</v>
      </c>
      <c r="B801" s="52" t="s">
        <v>1728</v>
      </c>
      <c r="C801" s="12" t="s">
        <v>1029</v>
      </c>
      <c r="D801" s="52"/>
      <c r="E801" s="9">
        <v>0</v>
      </c>
      <c r="F801" s="9">
        <v>40</v>
      </c>
      <c r="G801" s="53" t="s">
        <v>1729</v>
      </c>
      <c r="H801" s="23"/>
    </row>
    <row r="802" spans="1:8" ht="115.5">
      <c r="A802" s="14">
        <v>648</v>
      </c>
      <c r="B802" s="52" t="s">
        <v>1730</v>
      </c>
      <c r="C802" s="12" t="s">
        <v>345</v>
      </c>
      <c r="D802" s="52"/>
      <c r="E802" s="9">
        <v>0</v>
      </c>
      <c r="F802" s="9">
        <v>10000</v>
      </c>
      <c r="G802" s="53" t="s">
        <v>1731</v>
      </c>
      <c r="H802" s="53"/>
    </row>
    <row r="803" spans="1:8" ht="99">
      <c r="A803" s="14">
        <v>649</v>
      </c>
      <c r="B803" s="52" t="s">
        <v>1732</v>
      </c>
      <c r="C803" s="12" t="s">
        <v>1029</v>
      </c>
      <c r="D803" s="52"/>
      <c r="E803" s="9">
        <v>0</v>
      </c>
      <c r="F803" s="9">
        <v>10</v>
      </c>
      <c r="G803" s="53" t="s">
        <v>1733</v>
      </c>
      <c r="H803" s="23"/>
    </row>
    <row r="804" spans="1:8" ht="115.5">
      <c r="A804" s="14">
        <v>650</v>
      </c>
      <c r="B804" s="52" t="s">
        <v>1734</v>
      </c>
      <c r="C804" s="12" t="s">
        <v>345</v>
      </c>
      <c r="D804" s="52"/>
      <c r="E804" s="9">
        <v>0</v>
      </c>
      <c r="F804" s="9">
        <v>1000</v>
      </c>
      <c r="G804" s="53" t="s">
        <v>1735</v>
      </c>
      <c r="H804" s="53"/>
    </row>
    <row r="805" spans="1:8" ht="66">
      <c r="A805" s="14">
        <v>651</v>
      </c>
      <c r="B805" s="52" t="s">
        <v>1736</v>
      </c>
      <c r="C805" s="12" t="s">
        <v>1029</v>
      </c>
      <c r="D805" s="52"/>
      <c r="E805" s="9">
        <v>0</v>
      </c>
      <c r="F805" s="9">
        <v>8</v>
      </c>
      <c r="G805" s="53" t="s">
        <v>1737</v>
      </c>
      <c r="H805" s="23"/>
    </row>
    <row r="806" spans="1:8" ht="82.5">
      <c r="A806" s="14">
        <v>652</v>
      </c>
      <c r="B806" s="52" t="s">
        <v>1738</v>
      </c>
      <c r="C806" s="12" t="s">
        <v>1029</v>
      </c>
      <c r="D806" s="52"/>
      <c r="E806" s="9">
        <v>0</v>
      </c>
      <c r="F806" s="9">
        <v>8</v>
      </c>
      <c r="G806" s="53" t="s">
        <v>1739</v>
      </c>
      <c r="H806" s="23"/>
    </row>
    <row r="807" spans="1:8" ht="115.5">
      <c r="A807" s="14">
        <v>653</v>
      </c>
      <c r="B807" s="52" t="s">
        <v>1740</v>
      </c>
      <c r="C807" s="12" t="s">
        <v>345</v>
      </c>
      <c r="D807" s="52"/>
      <c r="E807" s="9">
        <v>0</v>
      </c>
      <c r="F807" s="9">
        <v>1125</v>
      </c>
      <c r="G807" s="53" t="s">
        <v>1741</v>
      </c>
      <c r="H807" s="53"/>
    </row>
    <row r="808" spans="1:8" ht="99">
      <c r="A808" s="14">
        <v>654</v>
      </c>
      <c r="B808" s="52" t="s">
        <v>1742</v>
      </c>
      <c r="C808" s="12" t="s">
        <v>1029</v>
      </c>
      <c r="D808" s="52"/>
      <c r="E808" s="9">
        <v>0</v>
      </c>
      <c r="F808" s="9">
        <v>18</v>
      </c>
      <c r="G808" s="53" t="s">
        <v>1743</v>
      </c>
      <c r="H808" s="23"/>
    </row>
    <row r="809" spans="1:8" ht="49.5">
      <c r="A809" s="14">
        <v>655</v>
      </c>
      <c r="B809" s="52" t="s">
        <v>1744</v>
      </c>
      <c r="C809" s="12" t="s">
        <v>66</v>
      </c>
      <c r="D809" s="52"/>
      <c r="E809" s="9">
        <v>0</v>
      </c>
      <c r="F809" s="9">
        <v>5</v>
      </c>
      <c r="G809" s="53" t="s">
        <v>1745</v>
      </c>
      <c r="H809" s="23"/>
    </row>
    <row r="810" spans="1:8" ht="99">
      <c r="A810" s="14">
        <v>656</v>
      </c>
      <c r="B810" s="52" t="s">
        <v>1746</v>
      </c>
      <c r="C810" s="12" t="s">
        <v>529</v>
      </c>
      <c r="D810" s="52"/>
      <c r="E810" s="9">
        <v>0</v>
      </c>
      <c r="F810" s="9">
        <v>250</v>
      </c>
      <c r="G810" s="53" t="s">
        <v>1747</v>
      </c>
      <c r="H810" s="23"/>
    </row>
    <row r="811" spans="1:8" ht="99">
      <c r="A811" s="14">
        <v>657</v>
      </c>
      <c r="B811" s="52" t="s">
        <v>1748</v>
      </c>
      <c r="C811" s="12" t="s">
        <v>529</v>
      </c>
      <c r="D811" s="52"/>
      <c r="E811" s="9">
        <v>0</v>
      </c>
      <c r="F811" s="9">
        <v>250</v>
      </c>
      <c r="G811" s="53" t="s">
        <v>1749</v>
      </c>
      <c r="H811" s="23"/>
    </row>
    <row r="812" spans="1:8" ht="99">
      <c r="A812" s="14">
        <v>658</v>
      </c>
      <c r="B812" s="52" t="s">
        <v>1750</v>
      </c>
      <c r="C812" s="12" t="s">
        <v>529</v>
      </c>
      <c r="D812" s="52"/>
      <c r="E812" s="9">
        <v>0</v>
      </c>
      <c r="F812" s="9">
        <v>250</v>
      </c>
      <c r="G812" s="53" t="s">
        <v>1751</v>
      </c>
      <c r="H812" s="23"/>
    </row>
    <row r="813" spans="1:8" ht="49.5">
      <c r="A813" s="14">
        <v>659</v>
      </c>
      <c r="B813" s="52" t="s">
        <v>1752</v>
      </c>
      <c r="C813" s="12" t="s">
        <v>66</v>
      </c>
      <c r="D813" s="52"/>
      <c r="E813" s="9">
        <v>0</v>
      </c>
      <c r="F813" s="9">
        <v>250</v>
      </c>
      <c r="G813" s="53" t="s">
        <v>1753</v>
      </c>
      <c r="H813" s="23"/>
    </row>
    <row r="814" spans="1:8" ht="66">
      <c r="A814" s="14">
        <v>660</v>
      </c>
      <c r="B814" s="52" t="s">
        <v>1754</v>
      </c>
      <c r="C814" s="12" t="s">
        <v>1755</v>
      </c>
      <c r="D814" s="52"/>
      <c r="E814" s="9">
        <v>0</v>
      </c>
      <c r="F814" s="9">
        <v>12</v>
      </c>
      <c r="G814" s="53" t="s">
        <v>1756</v>
      </c>
      <c r="H814" s="23"/>
    </row>
    <row r="815" spans="1:8" ht="66">
      <c r="A815" s="14">
        <v>661</v>
      </c>
      <c r="B815" s="52" t="s">
        <v>1757</v>
      </c>
      <c r="C815" s="12" t="s">
        <v>66</v>
      </c>
      <c r="D815" s="52"/>
      <c r="E815" s="9">
        <v>0</v>
      </c>
      <c r="F815" s="9">
        <v>6000</v>
      </c>
      <c r="G815" s="53" t="s">
        <v>1758</v>
      </c>
      <c r="H815" s="23"/>
    </row>
    <row r="816" spans="1:8" ht="66">
      <c r="A816" s="14">
        <v>662</v>
      </c>
      <c r="B816" s="52" t="s">
        <v>1759</v>
      </c>
      <c r="C816" s="12" t="s">
        <v>1029</v>
      </c>
      <c r="D816" s="52"/>
      <c r="E816" s="9">
        <v>0</v>
      </c>
      <c r="F816" s="9">
        <v>72000</v>
      </c>
      <c r="G816" s="53" t="s">
        <v>1760</v>
      </c>
      <c r="H816" s="23"/>
    </row>
    <row r="817" spans="1:8" ht="148.5">
      <c r="A817" s="14">
        <v>663</v>
      </c>
      <c r="B817" s="52" t="s">
        <v>1761</v>
      </c>
      <c r="C817" s="12" t="s">
        <v>1029</v>
      </c>
      <c r="D817" s="52"/>
      <c r="E817" s="9">
        <v>0</v>
      </c>
      <c r="F817" s="9">
        <v>52000</v>
      </c>
      <c r="G817" s="53" t="s">
        <v>1762</v>
      </c>
      <c r="H817" s="23"/>
    </row>
    <row r="818" spans="1:8" ht="115.5">
      <c r="A818" s="14">
        <v>664</v>
      </c>
      <c r="B818" s="52" t="s">
        <v>1763</v>
      </c>
      <c r="C818" s="12" t="s">
        <v>345</v>
      </c>
      <c r="D818" s="52"/>
      <c r="E818" s="9">
        <v>0</v>
      </c>
      <c r="F818" s="9">
        <v>159000</v>
      </c>
      <c r="G818" s="53" t="s">
        <v>1764</v>
      </c>
      <c r="H818" s="53"/>
    </row>
    <row r="819" spans="1:8" ht="132">
      <c r="A819" s="14">
        <v>665</v>
      </c>
      <c r="B819" s="52" t="s">
        <v>1765</v>
      </c>
      <c r="C819" s="12" t="s">
        <v>345</v>
      </c>
      <c r="D819" s="52"/>
      <c r="E819" s="9">
        <v>0</v>
      </c>
      <c r="F819" s="9">
        <v>432000</v>
      </c>
      <c r="G819" s="53" t="s">
        <v>1766</v>
      </c>
      <c r="H819" s="53"/>
    </row>
    <row r="820" spans="1:8" ht="99">
      <c r="A820" s="14">
        <v>666</v>
      </c>
      <c r="B820" s="52" t="s">
        <v>1767</v>
      </c>
      <c r="C820" s="12" t="s">
        <v>345</v>
      </c>
      <c r="D820" s="52"/>
      <c r="E820" s="9">
        <v>0</v>
      </c>
      <c r="F820" s="9">
        <v>432000</v>
      </c>
      <c r="G820" s="53" t="s">
        <v>1768</v>
      </c>
      <c r="H820" s="53"/>
    </row>
    <row r="821" spans="1:8" ht="66">
      <c r="A821" s="14">
        <v>667</v>
      </c>
      <c r="B821" s="52" t="s">
        <v>1769</v>
      </c>
      <c r="C821" s="12" t="s">
        <v>1029</v>
      </c>
      <c r="D821" s="52"/>
      <c r="E821" s="9">
        <v>0</v>
      </c>
      <c r="F821" s="9">
        <v>8</v>
      </c>
      <c r="G821" s="53" t="s">
        <v>1770</v>
      </c>
      <c r="H821" s="23"/>
    </row>
    <row r="822" spans="1:8" ht="148.5">
      <c r="A822" s="14">
        <v>668</v>
      </c>
      <c r="B822" s="52" t="s">
        <v>1771</v>
      </c>
      <c r="C822" s="12" t="s">
        <v>345</v>
      </c>
      <c r="D822" s="52"/>
      <c r="E822" s="9">
        <v>0</v>
      </c>
      <c r="F822" s="9">
        <v>2700</v>
      </c>
      <c r="G822" s="53" t="s">
        <v>1772</v>
      </c>
      <c r="H822" s="53"/>
    </row>
    <row r="823" spans="1:8" ht="115.5">
      <c r="A823" s="14">
        <v>669</v>
      </c>
      <c r="B823" s="52" t="s">
        <v>1773</v>
      </c>
      <c r="C823" s="12" t="s">
        <v>345</v>
      </c>
      <c r="D823" s="52"/>
      <c r="E823" s="9">
        <v>0</v>
      </c>
      <c r="F823" s="9">
        <v>97000</v>
      </c>
      <c r="G823" s="53" t="s">
        <v>1774</v>
      </c>
      <c r="H823" s="53"/>
    </row>
    <row r="824" spans="1:8" ht="115.5">
      <c r="A824" s="14">
        <v>670</v>
      </c>
      <c r="B824" s="52" t="s">
        <v>1775</v>
      </c>
      <c r="C824" s="12" t="s">
        <v>345</v>
      </c>
      <c r="D824" s="52"/>
      <c r="E824" s="9">
        <v>0</v>
      </c>
      <c r="F824" s="9">
        <v>118000</v>
      </c>
      <c r="G824" s="53" t="s">
        <v>1776</v>
      </c>
      <c r="H824" s="53"/>
    </row>
    <row r="825" spans="1:8" ht="66">
      <c r="A825" s="14">
        <v>671</v>
      </c>
      <c r="B825" s="52" t="s">
        <v>1777</v>
      </c>
      <c r="C825" s="12" t="s">
        <v>66</v>
      </c>
      <c r="D825" s="52"/>
      <c r="E825" s="9">
        <v>0</v>
      </c>
      <c r="F825" s="9">
        <v>90</v>
      </c>
      <c r="G825" s="53" t="s">
        <v>1778</v>
      </c>
      <c r="H825" s="23"/>
    </row>
    <row r="826" spans="1:8" ht="115.5">
      <c r="A826" s="14">
        <v>672</v>
      </c>
      <c r="B826" s="52" t="s">
        <v>1779</v>
      </c>
      <c r="C826" s="12" t="s">
        <v>1029</v>
      </c>
      <c r="D826" s="52"/>
      <c r="E826" s="9">
        <v>0</v>
      </c>
      <c r="F826" s="9">
        <v>720</v>
      </c>
      <c r="G826" s="53" t="s">
        <v>1780</v>
      </c>
      <c r="H826" s="23"/>
    </row>
    <row r="827" spans="1:8" ht="82.5">
      <c r="A827" s="14">
        <v>673</v>
      </c>
      <c r="B827" s="52" t="s">
        <v>1781</v>
      </c>
      <c r="C827" s="12" t="s">
        <v>1029</v>
      </c>
      <c r="D827" s="52"/>
      <c r="E827" s="9">
        <v>0</v>
      </c>
      <c r="F827" s="9">
        <v>15</v>
      </c>
      <c r="G827" s="53" t="s">
        <v>1782</v>
      </c>
      <c r="H827" s="23"/>
    </row>
    <row r="828" spans="1:8" ht="82.5">
      <c r="A828" s="14">
        <v>674</v>
      </c>
      <c r="B828" s="52" t="s">
        <v>1783</v>
      </c>
      <c r="C828" s="12" t="s">
        <v>1029</v>
      </c>
      <c r="D828" s="52"/>
      <c r="E828" s="9">
        <v>0</v>
      </c>
      <c r="F828" s="9">
        <v>150</v>
      </c>
      <c r="G828" s="53" t="s">
        <v>1784</v>
      </c>
      <c r="H828" s="23"/>
    </row>
    <row r="829" spans="1:8" ht="33">
      <c r="A829" s="14">
        <v>675</v>
      </c>
      <c r="B829" s="52" t="s">
        <v>1785</v>
      </c>
      <c r="C829" s="12" t="s">
        <v>66</v>
      </c>
      <c r="D829" s="52"/>
      <c r="E829" s="9">
        <v>0</v>
      </c>
      <c r="F829" s="9">
        <v>750</v>
      </c>
      <c r="G829" s="53" t="s">
        <v>1786</v>
      </c>
      <c r="H829" s="23"/>
    </row>
    <row r="830" spans="1:8" ht="132">
      <c r="A830" s="14">
        <v>676</v>
      </c>
      <c r="B830" s="52" t="s">
        <v>1787</v>
      </c>
      <c r="C830" s="12" t="s">
        <v>345</v>
      </c>
      <c r="D830" s="52"/>
      <c r="E830" s="9">
        <v>0</v>
      </c>
      <c r="F830" s="9">
        <v>600</v>
      </c>
      <c r="G830" s="53" t="s">
        <v>1788</v>
      </c>
      <c r="H830" s="23"/>
    </row>
    <row r="831" spans="1:8" ht="148.5">
      <c r="A831" s="14">
        <v>677</v>
      </c>
      <c r="B831" s="52" t="s">
        <v>1789</v>
      </c>
      <c r="C831" s="12" t="s">
        <v>345</v>
      </c>
      <c r="D831" s="52"/>
      <c r="E831" s="9">
        <v>0</v>
      </c>
      <c r="F831" s="9">
        <v>115000</v>
      </c>
      <c r="G831" s="53" t="s">
        <v>1790</v>
      </c>
      <c r="H831" s="53"/>
    </row>
    <row r="832" spans="1:8" ht="82.5">
      <c r="A832" s="14">
        <v>678</v>
      </c>
      <c r="B832" s="52" t="s">
        <v>1791</v>
      </c>
      <c r="C832" s="12" t="s">
        <v>1029</v>
      </c>
      <c r="D832" s="52"/>
      <c r="E832" s="9">
        <v>0</v>
      </c>
      <c r="F832" s="9">
        <v>15</v>
      </c>
      <c r="G832" s="53" t="s">
        <v>1792</v>
      </c>
      <c r="H832" s="23"/>
    </row>
    <row r="833" spans="1:8" ht="82.5">
      <c r="A833" s="14">
        <v>679</v>
      </c>
      <c r="B833" s="52" t="s">
        <v>1793</v>
      </c>
      <c r="C833" s="12" t="s">
        <v>1029</v>
      </c>
      <c r="D833" s="52"/>
      <c r="E833" s="9">
        <v>0</v>
      </c>
      <c r="F833" s="9">
        <v>30</v>
      </c>
      <c r="G833" s="53" t="s">
        <v>1792</v>
      </c>
      <c r="H833" s="23"/>
    </row>
    <row r="834" spans="1:8" ht="99">
      <c r="A834" s="14">
        <v>680</v>
      </c>
      <c r="B834" s="52" t="s">
        <v>1794</v>
      </c>
      <c r="C834" s="12" t="s">
        <v>1029</v>
      </c>
      <c r="D834" s="52"/>
      <c r="E834" s="9">
        <v>0</v>
      </c>
      <c r="F834" s="9">
        <v>25</v>
      </c>
      <c r="G834" s="53" t="s">
        <v>1795</v>
      </c>
      <c r="H834" s="23"/>
    </row>
    <row r="835" spans="1:8" ht="115.5">
      <c r="A835" s="14">
        <v>681</v>
      </c>
      <c r="B835" s="52" t="s">
        <v>1796</v>
      </c>
      <c r="C835" s="12" t="s">
        <v>345</v>
      </c>
      <c r="D835" s="52"/>
      <c r="E835" s="9">
        <v>0</v>
      </c>
      <c r="F835" s="9">
        <v>600</v>
      </c>
      <c r="G835" s="53" t="s">
        <v>1797</v>
      </c>
      <c r="H835" s="53"/>
    </row>
    <row r="836" spans="1:8" ht="115.5">
      <c r="A836" s="14">
        <v>682</v>
      </c>
      <c r="B836" s="52" t="s">
        <v>1798</v>
      </c>
      <c r="C836" s="12" t="s">
        <v>345</v>
      </c>
      <c r="D836" s="52"/>
      <c r="E836" s="9">
        <v>0</v>
      </c>
      <c r="F836" s="9">
        <v>230000</v>
      </c>
      <c r="G836" s="53" t="s">
        <v>1799</v>
      </c>
      <c r="H836" s="53"/>
    </row>
    <row r="837" spans="1:8" ht="115.5">
      <c r="A837" s="14">
        <v>683</v>
      </c>
      <c r="B837" s="52" t="s">
        <v>1800</v>
      </c>
      <c r="C837" s="12" t="s">
        <v>345</v>
      </c>
      <c r="D837" s="52"/>
      <c r="E837" s="9">
        <v>0</v>
      </c>
      <c r="F837" s="9">
        <v>34000</v>
      </c>
      <c r="G837" s="53" t="s">
        <v>1801</v>
      </c>
      <c r="H837" s="53"/>
    </row>
    <row r="838" spans="1:8" ht="33">
      <c r="A838" s="14">
        <v>684</v>
      </c>
      <c r="B838" s="52" t="s">
        <v>1802</v>
      </c>
      <c r="C838" s="12" t="s">
        <v>66</v>
      </c>
      <c r="D838" s="52"/>
      <c r="E838" s="9">
        <v>0</v>
      </c>
      <c r="F838" s="9">
        <v>42000</v>
      </c>
      <c r="G838" s="53" t="s">
        <v>1803</v>
      </c>
      <c r="H838" s="23"/>
    </row>
    <row r="839" spans="1:8" ht="115.5">
      <c r="A839" s="14">
        <v>685</v>
      </c>
      <c r="B839" s="52" t="s">
        <v>1804</v>
      </c>
      <c r="C839" s="12" t="s">
        <v>345</v>
      </c>
      <c r="D839" s="52"/>
      <c r="E839" s="9">
        <v>0</v>
      </c>
      <c r="F839" s="9">
        <v>140000</v>
      </c>
      <c r="G839" s="53" t="s">
        <v>1805</v>
      </c>
      <c r="H839" s="53"/>
    </row>
    <row r="840" spans="1:8" ht="66">
      <c r="A840" s="14">
        <v>686</v>
      </c>
      <c r="B840" s="52" t="s">
        <v>1806</v>
      </c>
      <c r="C840" s="12" t="s">
        <v>66</v>
      </c>
      <c r="D840" s="52"/>
      <c r="E840" s="9">
        <v>0</v>
      </c>
      <c r="F840" s="9">
        <v>66.666666666666671</v>
      </c>
      <c r="G840" s="53" t="s">
        <v>1807</v>
      </c>
      <c r="H840" s="23"/>
    </row>
    <row r="841" spans="1:8" ht="66">
      <c r="A841" s="14">
        <v>687</v>
      </c>
      <c r="B841" s="52" t="s">
        <v>1808</v>
      </c>
      <c r="C841" s="12" t="s">
        <v>66</v>
      </c>
      <c r="D841" s="52"/>
      <c r="E841" s="9">
        <v>0</v>
      </c>
      <c r="F841" s="9">
        <v>66.666666666666671</v>
      </c>
      <c r="G841" s="53" t="s">
        <v>1809</v>
      </c>
      <c r="H841" s="23"/>
    </row>
    <row r="842" spans="1:8" ht="66">
      <c r="A842" s="14">
        <v>688</v>
      </c>
      <c r="B842" s="52" t="s">
        <v>1810</v>
      </c>
      <c r="C842" s="12" t="s">
        <v>66</v>
      </c>
      <c r="D842" s="52"/>
      <c r="E842" s="9">
        <v>0</v>
      </c>
      <c r="F842" s="9">
        <v>66.666666666666671</v>
      </c>
      <c r="G842" s="53" t="s">
        <v>1811</v>
      </c>
      <c r="H842" s="23"/>
    </row>
    <row r="843" spans="1:8" ht="66">
      <c r="A843" s="14">
        <v>689</v>
      </c>
      <c r="B843" s="52" t="s">
        <v>1812</v>
      </c>
      <c r="C843" s="12" t="s">
        <v>66</v>
      </c>
      <c r="D843" s="52"/>
      <c r="E843" s="9">
        <v>0</v>
      </c>
      <c r="F843" s="9">
        <v>22.222222222222221</v>
      </c>
      <c r="G843" s="53" t="s">
        <v>1813</v>
      </c>
      <c r="H843" s="23"/>
    </row>
    <row r="844" spans="1:8" ht="115.5">
      <c r="A844" s="14">
        <v>690</v>
      </c>
      <c r="B844" s="52" t="s">
        <v>1814</v>
      </c>
      <c r="C844" s="12" t="s">
        <v>345</v>
      </c>
      <c r="D844" s="52"/>
      <c r="E844" s="9">
        <v>0</v>
      </c>
      <c r="F844" s="9">
        <v>100700</v>
      </c>
      <c r="G844" s="53" t="s">
        <v>1815</v>
      </c>
      <c r="H844" s="53"/>
    </row>
    <row r="845" spans="1:8" ht="115.5">
      <c r="A845" s="14">
        <v>691</v>
      </c>
      <c r="B845" s="52" t="s">
        <v>1816</v>
      </c>
      <c r="C845" s="12" t="s">
        <v>345</v>
      </c>
      <c r="D845" s="52"/>
      <c r="E845" s="9">
        <v>0</v>
      </c>
      <c r="F845" s="9">
        <v>172000</v>
      </c>
      <c r="G845" s="53" t="s">
        <v>1817</v>
      </c>
      <c r="H845" s="53"/>
    </row>
    <row r="846" spans="1:8" ht="115.5">
      <c r="A846" s="14">
        <v>692</v>
      </c>
      <c r="B846" s="52" t="s">
        <v>1818</v>
      </c>
      <c r="C846" s="12" t="s">
        <v>345</v>
      </c>
      <c r="D846" s="52"/>
      <c r="E846" s="9">
        <v>0</v>
      </c>
      <c r="F846" s="9">
        <v>700</v>
      </c>
      <c r="G846" s="53" t="s">
        <v>1819</v>
      </c>
      <c r="H846" s="53"/>
    </row>
    <row r="847" spans="1:8" ht="82.5">
      <c r="A847" s="14">
        <v>693</v>
      </c>
      <c r="B847" s="52" t="s">
        <v>1820</v>
      </c>
      <c r="C847" s="12" t="s">
        <v>1029</v>
      </c>
      <c r="D847" s="52"/>
      <c r="E847" s="9">
        <v>0</v>
      </c>
      <c r="F847" s="9">
        <v>18</v>
      </c>
      <c r="G847" s="53" t="s">
        <v>1821</v>
      </c>
      <c r="H847" s="23"/>
    </row>
    <row r="848" spans="1:8" ht="99">
      <c r="A848" s="14">
        <v>694</v>
      </c>
      <c r="B848" s="52" t="s">
        <v>1822</v>
      </c>
      <c r="C848" s="12" t="s">
        <v>1029</v>
      </c>
      <c r="D848" s="52"/>
      <c r="E848" s="9">
        <v>0</v>
      </c>
      <c r="F848" s="9">
        <v>72</v>
      </c>
      <c r="G848" s="53" t="s">
        <v>1823</v>
      </c>
      <c r="H848" s="23"/>
    </row>
    <row r="849" spans="1:8" ht="66">
      <c r="A849" s="14">
        <v>695</v>
      </c>
      <c r="B849" s="52" t="s">
        <v>1824</v>
      </c>
      <c r="C849" s="12" t="s">
        <v>1104</v>
      </c>
      <c r="D849" s="52"/>
      <c r="E849" s="9">
        <v>0</v>
      </c>
      <c r="F849" s="9">
        <v>340</v>
      </c>
      <c r="G849" s="53" t="s">
        <v>1825</v>
      </c>
      <c r="H849" s="23"/>
    </row>
    <row r="850" spans="1:8" ht="66">
      <c r="A850" s="14">
        <v>696</v>
      </c>
      <c r="B850" s="52" t="s">
        <v>1826</v>
      </c>
      <c r="C850" s="12" t="s">
        <v>1104</v>
      </c>
      <c r="D850" s="52"/>
      <c r="E850" s="9">
        <v>0</v>
      </c>
      <c r="F850" s="9">
        <v>930</v>
      </c>
      <c r="G850" s="53" t="s">
        <v>1827</v>
      </c>
      <c r="H850" s="23"/>
    </row>
    <row r="851" spans="1:8" ht="66">
      <c r="A851" s="14">
        <v>697</v>
      </c>
      <c r="B851" s="52" t="s">
        <v>1828</v>
      </c>
      <c r="C851" s="12" t="s">
        <v>1029</v>
      </c>
      <c r="D851" s="52"/>
      <c r="E851" s="9">
        <v>0</v>
      </c>
      <c r="F851" s="9">
        <v>1500</v>
      </c>
      <c r="G851" s="53" t="s">
        <v>1829</v>
      </c>
      <c r="H851" s="23"/>
    </row>
    <row r="852" spans="1:8" ht="66">
      <c r="A852" s="14">
        <v>698</v>
      </c>
      <c r="B852" s="52" t="s">
        <v>1830</v>
      </c>
      <c r="C852" s="12" t="s">
        <v>1029</v>
      </c>
      <c r="D852" s="52"/>
      <c r="E852" s="9">
        <v>0</v>
      </c>
      <c r="F852" s="9">
        <v>1500</v>
      </c>
      <c r="G852" s="53" t="s">
        <v>1831</v>
      </c>
      <c r="H852" s="23"/>
    </row>
    <row r="853" spans="1:8" ht="148.5">
      <c r="A853" s="14">
        <v>699</v>
      </c>
      <c r="B853" s="52" t="s">
        <v>1832</v>
      </c>
      <c r="C853" s="12" t="s">
        <v>345</v>
      </c>
      <c r="D853" s="52"/>
      <c r="E853" s="9">
        <v>0</v>
      </c>
      <c r="F853" s="9">
        <v>4400</v>
      </c>
      <c r="G853" s="53" t="s">
        <v>1833</v>
      </c>
      <c r="H853" s="53"/>
    </row>
    <row r="854" spans="1:8" ht="66">
      <c r="A854" s="14">
        <v>700</v>
      </c>
      <c r="B854" s="52" t="s">
        <v>1834</v>
      </c>
      <c r="C854" s="12" t="s">
        <v>1029</v>
      </c>
      <c r="D854" s="52"/>
      <c r="E854" s="9">
        <v>0</v>
      </c>
      <c r="F854" s="9">
        <v>40</v>
      </c>
      <c r="G854" s="53" t="s">
        <v>1835</v>
      </c>
      <c r="H854" s="23"/>
    </row>
    <row r="855" spans="1:8" ht="49.5">
      <c r="A855" s="14">
        <v>701</v>
      </c>
      <c r="B855" s="52" t="s">
        <v>1836</v>
      </c>
      <c r="C855" s="12" t="s">
        <v>1029</v>
      </c>
      <c r="D855" s="52"/>
      <c r="E855" s="9">
        <v>0</v>
      </c>
      <c r="F855" s="9">
        <v>9</v>
      </c>
      <c r="G855" s="53" t="s">
        <v>1837</v>
      </c>
      <c r="H855" s="23"/>
    </row>
    <row r="856" spans="1:8" ht="66">
      <c r="A856" s="14">
        <v>702</v>
      </c>
      <c r="B856" s="52" t="s">
        <v>1838</v>
      </c>
      <c r="C856" s="12" t="s">
        <v>1029</v>
      </c>
      <c r="D856" s="52"/>
      <c r="E856" s="9">
        <v>0</v>
      </c>
      <c r="F856" s="9">
        <v>240</v>
      </c>
      <c r="G856" s="53" t="s">
        <v>1839</v>
      </c>
      <c r="H856" s="23"/>
    </row>
    <row r="857" spans="1:8" ht="66">
      <c r="A857" s="14">
        <v>703</v>
      </c>
      <c r="B857" s="52" t="s">
        <v>1840</v>
      </c>
      <c r="C857" s="12" t="s">
        <v>1029</v>
      </c>
      <c r="D857" s="52"/>
      <c r="E857" s="9">
        <v>0</v>
      </c>
      <c r="F857" s="9">
        <v>240</v>
      </c>
      <c r="G857" s="53" t="s">
        <v>1841</v>
      </c>
      <c r="H857" s="23"/>
    </row>
    <row r="858" spans="1:8" ht="115.5">
      <c r="A858" s="14">
        <v>704</v>
      </c>
      <c r="B858" s="52" t="s">
        <v>1842</v>
      </c>
      <c r="C858" s="12" t="s">
        <v>345</v>
      </c>
      <c r="D858" s="52"/>
      <c r="E858" s="9">
        <v>0</v>
      </c>
      <c r="F858" s="9">
        <v>500</v>
      </c>
      <c r="G858" s="53" t="s">
        <v>1843</v>
      </c>
      <c r="H858" s="53"/>
    </row>
    <row r="859" spans="1:8" ht="99">
      <c r="A859" s="14">
        <v>705</v>
      </c>
      <c r="B859" s="52" t="s">
        <v>1844</v>
      </c>
      <c r="C859" s="12" t="s">
        <v>1029</v>
      </c>
      <c r="D859" s="52"/>
      <c r="E859" s="9">
        <v>0</v>
      </c>
      <c r="F859" s="9">
        <v>18</v>
      </c>
      <c r="G859" s="53" t="s">
        <v>1845</v>
      </c>
      <c r="H859" s="23"/>
    </row>
    <row r="860" spans="1:8" ht="115.5">
      <c r="A860" s="14">
        <v>706</v>
      </c>
      <c r="B860" s="52" t="s">
        <v>1846</v>
      </c>
      <c r="C860" s="12" t="s">
        <v>345</v>
      </c>
      <c r="D860" s="52"/>
      <c r="E860" s="9">
        <v>0</v>
      </c>
      <c r="F860" s="9">
        <v>223000</v>
      </c>
      <c r="G860" s="53" t="s">
        <v>1847</v>
      </c>
      <c r="H860" s="53"/>
    </row>
    <row r="861" spans="1:8" ht="181.5">
      <c r="A861" s="14">
        <v>707</v>
      </c>
      <c r="B861" s="52" t="s">
        <v>1848</v>
      </c>
      <c r="C861" s="12" t="s">
        <v>345</v>
      </c>
      <c r="D861" s="52"/>
      <c r="E861" s="9">
        <v>0</v>
      </c>
      <c r="F861" s="9">
        <v>154000</v>
      </c>
      <c r="G861" s="53" t="s">
        <v>1849</v>
      </c>
      <c r="H861" s="53"/>
    </row>
    <row r="862" spans="1:8" ht="66">
      <c r="A862" s="14">
        <v>708</v>
      </c>
      <c r="B862" s="52" t="s">
        <v>1850</v>
      </c>
      <c r="C862" s="12" t="s">
        <v>1029</v>
      </c>
      <c r="D862" s="52"/>
      <c r="E862" s="9">
        <v>0</v>
      </c>
      <c r="F862" s="9">
        <v>650</v>
      </c>
      <c r="G862" s="53" t="s">
        <v>1851</v>
      </c>
      <c r="H862" s="23"/>
    </row>
    <row r="863" spans="1:8" ht="82.5">
      <c r="A863" s="14">
        <v>709</v>
      </c>
      <c r="B863" s="52" t="s">
        <v>1852</v>
      </c>
      <c r="C863" s="12" t="s">
        <v>1029</v>
      </c>
      <c r="D863" s="52"/>
      <c r="E863" s="9">
        <v>0</v>
      </c>
      <c r="F863" s="9">
        <v>7900</v>
      </c>
      <c r="G863" s="53" t="s">
        <v>1853</v>
      </c>
      <c r="H863" s="23"/>
    </row>
    <row r="864" spans="1:8" ht="115.5">
      <c r="A864" s="14">
        <v>710</v>
      </c>
      <c r="B864" s="52" t="s">
        <v>1854</v>
      </c>
      <c r="C864" s="12" t="s">
        <v>345</v>
      </c>
      <c r="D864" s="52"/>
      <c r="E864" s="9">
        <v>0</v>
      </c>
      <c r="F864" s="9">
        <v>360000</v>
      </c>
      <c r="G864" s="53" t="s">
        <v>1855</v>
      </c>
      <c r="H864" s="23"/>
    </row>
    <row r="865" spans="1:8" ht="181.5">
      <c r="A865" s="14">
        <v>711</v>
      </c>
      <c r="B865" s="52" t="s">
        <v>1856</v>
      </c>
      <c r="C865" s="12" t="s">
        <v>345</v>
      </c>
      <c r="D865" s="52"/>
      <c r="E865" s="9">
        <v>0</v>
      </c>
      <c r="F865" s="9">
        <v>315000</v>
      </c>
      <c r="G865" s="53" t="s">
        <v>1857</v>
      </c>
      <c r="H865" s="23"/>
    </row>
    <row r="866" spans="1:8" ht="181.5">
      <c r="A866" s="14">
        <v>712</v>
      </c>
      <c r="B866" s="52" t="s">
        <v>1858</v>
      </c>
      <c r="C866" s="12" t="s">
        <v>345</v>
      </c>
      <c r="D866" s="52"/>
      <c r="E866" s="9">
        <v>0</v>
      </c>
      <c r="F866" s="9">
        <v>435000</v>
      </c>
      <c r="G866" s="53" t="s">
        <v>1859</v>
      </c>
      <c r="H866" s="23"/>
    </row>
    <row r="867" spans="1:8" ht="115.5">
      <c r="A867" s="14">
        <v>713</v>
      </c>
      <c r="B867" s="52" t="s">
        <v>1860</v>
      </c>
      <c r="C867" s="12" t="s">
        <v>345</v>
      </c>
      <c r="D867" s="52"/>
      <c r="E867" s="9">
        <v>0</v>
      </c>
      <c r="F867" s="9">
        <v>98200</v>
      </c>
      <c r="G867" s="53" t="s">
        <v>1861</v>
      </c>
      <c r="H867" s="23"/>
    </row>
    <row r="868" spans="1:8" ht="115.5">
      <c r="A868" s="14">
        <v>714</v>
      </c>
      <c r="B868" s="52" t="s">
        <v>1862</v>
      </c>
      <c r="C868" s="12" t="s">
        <v>345</v>
      </c>
      <c r="D868" s="52"/>
      <c r="E868" s="9">
        <v>0</v>
      </c>
      <c r="F868" s="9">
        <v>62000</v>
      </c>
      <c r="G868" s="53" t="s">
        <v>1863</v>
      </c>
      <c r="H868" s="23"/>
    </row>
    <row r="869" spans="1:8" ht="115.5">
      <c r="A869" s="14">
        <v>715</v>
      </c>
      <c r="B869" s="52" t="s">
        <v>1864</v>
      </c>
      <c r="C869" s="12" t="s">
        <v>345</v>
      </c>
      <c r="D869" s="52"/>
      <c r="E869" s="9">
        <v>0</v>
      </c>
      <c r="F869" s="9">
        <v>15500</v>
      </c>
      <c r="G869" s="53" t="s">
        <v>1865</v>
      </c>
      <c r="H869" s="23"/>
    </row>
    <row r="870" spans="1:8" ht="181.5">
      <c r="A870" s="14">
        <v>716</v>
      </c>
      <c r="B870" s="52" t="s">
        <v>1866</v>
      </c>
      <c r="C870" s="12" t="s">
        <v>345</v>
      </c>
      <c r="D870" s="52"/>
      <c r="E870" s="9">
        <v>0</v>
      </c>
      <c r="F870" s="9">
        <v>10300</v>
      </c>
      <c r="G870" s="53" t="s">
        <v>1867</v>
      </c>
      <c r="H870" s="23"/>
    </row>
    <row r="871" spans="1:8" ht="165">
      <c r="A871" s="14">
        <v>717</v>
      </c>
      <c r="B871" s="52" t="s">
        <v>1868</v>
      </c>
      <c r="C871" s="12" t="s">
        <v>345</v>
      </c>
      <c r="D871" s="52"/>
      <c r="E871" s="9">
        <v>0</v>
      </c>
      <c r="F871" s="9">
        <v>18250</v>
      </c>
      <c r="G871" s="53" t="s">
        <v>1869</v>
      </c>
      <c r="H871" s="23"/>
    </row>
    <row r="872" spans="1:8" ht="165">
      <c r="A872" s="14">
        <v>718</v>
      </c>
      <c r="B872" s="52" t="s">
        <v>1870</v>
      </c>
      <c r="C872" s="12" t="s">
        <v>345</v>
      </c>
      <c r="D872" s="52"/>
      <c r="E872" s="9">
        <v>0</v>
      </c>
      <c r="F872" s="9">
        <v>500</v>
      </c>
      <c r="G872" s="53" t="s">
        <v>1871</v>
      </c>
      <c r="H872" s="23"/>
    </row>
    <row r="873" spans="1:8" ht="115.5">
      <c r="A873" s="14">
        <v>719</v>
      </c>
      <c r="B873" s="52" t="s">
        <v>1872</v>
      </c>
      <c r="C873" s="12" t="s">
        <v>345</v>
      </c>
      <c r="D873" s="52"/>
      <c r="E873" s="9">
        <v>0</v>
      </c>
      <c r="F873" s="9">
        <v>10600</v>
      </c>
      <c r="G873" s="53" t="s">
        <v>1873</v>
      </c>
      <c r="H873" s="23"/>
    </row>
    <row r="874" spans="1:8" ht="115.5">
      <c r="A874" s="14">
        <v>720</v>
      </c>
      <c r="B874" s="52" t="s">
        <v>1874</v>
      </c>
      <c r="C874" s="12" t="s">
        <v>345</v>
      </c>
      <c r="D874" s="52"/>
      <c r="E874" s="9">
        <v>0</v>
      </c>
      <c r="F874" s="9">
        <v>12700</v>
      </c>
      <c r="G874" s="53" t="s">
        <v>1875</v>
      </c>
      <c r="H874" s="23"/>
    </row>
    <row r="875" spans="1:8" ht="115.5">
      <c r="A875" s="14">
        <v>721</v>
      </c>
      <c r="B875" s="52" t="s">
        <v>1876</v>
      </c>
      <c r="C875" s="12" t="s">
        <v>345</v>
      </c>
      <c r="D875" s="52"/>
      <c r="E875" s="9">
        <v>0</v>
      </c>
      <c r="F875" s="9">
        <v>7900</v>
      </c>
      <c r="G875" s="53" t="s">
        <v>1877</v>
      </c>
      <c r="H875" s="23"/>
    </row>
    <row r="876" spans="1:8" ht="115.5">
      <c r="A876" s="14">
        <v>722</v>
      </c>
      <c r="B876" s="52" t="s">
        <v>1878</v>
      </c>
      <c r="C876" s="12" t="s">
        <v>345</v>
      </c>
      <c r="D876" s="52"/>
      <c r="E876" s="9">
        <v>0</v>
      </c>
      <c r="F876" s="9">
        <v>230000</v>
      </c>
      <c r="G876" s="53" t="s">
        <v>1879</v>
      </c>
      <c r="H876" s="23"/>
    </row>
    <row r="877" spans="1:8" ht="66">
      <c r="A877" s="14">
        <v>723</v>
      </c>
      <c r="B877" s="52" t="s">
        <v>1880</v>
      </c>
      <c r="C877" s="12" t="s">
        <v>1029</v>
      </c>
      <c r="D877" s="52"/>
      <c r="E877" s="9">
        <v>0</v>
      </c>
      <c r="F877" s="9">
        <v>150</v>
      </c>
      <c r="G877" s="53" t="s">
        <v>1881</v>
      </c>
      <c r="H877" s="23"/>
    </row>
    <row r="878" spans="1:8" ht="115.5">
      <c r="A878" s="14">
        <v>724</v>
      </c>
      <c r="B878" s="52" t="s">
        <v>1882</v>
      </c>
      <c r="C878" s="12" t="s">
        <v>345</v>
      </c>
      <c r="D878" s="52"/>
      <c r="E878" s="9">
        <v>0</v>
      </c>
      <c r="F878" s="9">
        <v>5000</v>
      </c>
      <c r="G878" s="53" t="s">
        <v>1883</v>
      </c>
      <c r="H878" s="23"/>
    </row>
    <row r="879" spans="1:8" ht="115.5">
      <c r="A879" s="14">
        <v>725</v>
      </c>
      <c r="B879" s="52" t="s">
        <v>1884</v>
      </c>
      <c r="C879" s="12" t="s">
        <v>345</v>
      </c>
      <c r="D879" s="52"/>
      <c r="E879" s="9">
        <v>0</v>
      </c>
      <c r="F879" s="9">
        <v>3800</v>
      </c>
      <c r="G879" s="53" t="s">
        <v>1885</v>
      </c>
      <c r="H879" s="23"/>
    </row>
    <row r="880" spans="1:8" ht="115.5">
      <c r="A880" s="14">
        <v>726</v>
      </c>
      <c r="B880" s="52" t="s">
        <v>1886</v>
      </c>
      <c r="C880" s="12" t="s">
        <v>345</v>
      </c>
      <c r="D880" s="52"/>
      <c r="E880" s="9">
        <v>0</v>
      </c>
      <c r="F880" s="9">
        <v>4400</v>
      </c>
      <c r="G880" s="53" t="s">
        <v>1887</v>
      </c>
      <c r="H880" s="23"/>
    </row>
    <row r="881" spans="1:8" ht="198">
      <c r="A881" s="14">
        <v>727</v>
      </c>
      <c r="B881" s="52" t="s">
        <v>1888</v>
      </c>
      <c r="C881" s="12" t="s">
        <v>345</v>
      </c>
      <c r="D881" s="52"/>
      <c r="E881" s="9">
        <v>0</v>
      </c>
      <c r="F881" s="9">
        <v>5600</v>
      </c>
      <c r="G881" s="53" t="s">
        <v>1889</v>
      </c>
      <c r="H881" s="23"/>
    </row>
    <row r="882" spans="1:8" ht="115.5">
      <c r="A882" s="14">
        <v>728</v>
      </c>
      <c r="B882" s="52" t="s">
        <v>1890</v>
      </c>
      <c r="C882" s="12" t="s">
        <v>345</v>
      </c>
      <c r="D882" s="52"/>
      <c r="E882" s="9">
        <v>0</v>
      </c>
      <c r="F882" s="9">
        <v>19400</v>
      </c>
      <c r="G882" s="53" t="s">
        <v>1891</v>
      </c>
      <c r="H882" s="23"/>
    </row>
    <row r="883" spans="1:8" ht="115.5">
      <c r="A883" s="14">
        <v>729</v>
      </c>
      <c r="B883" s="52" t="s">
        <v>1892</v>
      </c>
      <c r="C883" s="12" t="s">
        <v>345</v>
      </c>
      <c r="D883" s="52"/>
      <c r="E883" s="9">
        <v>0</v>
      </c>
      <c r="F883" s="9">
        <v>19400</v>
      </c>
      <c r="G883" s="53" t="s">
        <v>1893</v>
      </c>
      <c r="H883" s="23"/>
    </row>
    <row r="884" spans="1:8" ht="115.5">
      <c r="A884" s="14">
        <v>730</v>
      </c>
      <c r="B884" s="52" t="s">
        <v>1894</v>
      </c>
      <c r="C884" s="12" t="s">
        <v>345</v>
      </c>
      <c r="D884" s="52"/>
      <c r="E884" s="9">
        <v>0</v>
      </c>
      <c r="F884" s="9">
        <v>9600</v>
      </c>
      <c r="G884" s="53" t="s">
        <v>1895</v>
      </c>
      <c r="H884" s="23"/>
    </row>
    <row r="885" spans="1:8" ht="115.5">
      <c r="A885" s="14">
        <v>731</v>
      </c>
      <c r="B885" s="52" t="s">
        <v>1896</v>
      </c>
      <c r="C885" s="12" t="s">
        <v>345</v>
      </c>
      <c r="D885" s="52"/>
      <c r="E885" s="9">
        <v>0</v>
      </c>
      <c r="F885" s="9">
        <v>5800</v>
      </c>
      <c r="G885" s="53" t="s">
        <v>1897</v>
      </c>
      <c r="H885" s="23"/>
    </row>
    <row r="886" spans="1:8" ht="115.5">
      <c r="A886" s="14">
        <v>732</v>
      </c>
      <c r="B886" s="52" t="s">
        <v>1898</v>
      </c>
      <c r="C886" s="12" t="s">
        <v>345</v>
      </c>
      <c r="D886" s="52"/>
      <c r="E886" s="9">
        <v>0</v>
      </c>
      <c r="F886" s="9">
        <v>4500</v>
      </c>
      <c r="G886" s="53" t="s">
        <v>1899</v>
      </c>
      <c r="H886" s="23"/>
    </row>
    <row r="887" spans="1:8" ht="198">
      <c r="A887" s="14">
        <v>733</v>
      </c>
      <c r="B887" s="52" t="s">
        <v>1900</v>
      </c>
      <c r="C887" s="12" t="s">
        <v>345</v>
      </c>
      <c r="D887" s="52"/>
      <c r="E887" s="9">
        <v>0</v>
      </c>
      <c r="F887" s="9">
        <v>2500</v>
      </c>
      <c r="G887" s="53" t="s">
        <v>1901</v>
      </c>
      <c r="H887" s="23"/>
    </row>
    <row r="888" spans="1:8" ht="132">
      <c r="A888" s="14">
        <v>734</v>
      </c>
      <c r="B888" s="52" t="s">
        <v>1902</v>
      </c>
      <c r="C888" s="12" t="s">
        <v>345</v>
      </c>
      <c r="D888" s="52"/>
      <c r="E888" s="9">
        <v>0</v>
      </c>
      <c r="F888" s="9">
        <v>10500</v>
      </c>
      <c r="G888" s="53" t="s">
        <v>1903</v>
      </c>
      <c r="H888" s="23"/>
    </row>
    <row r="889" spans="1:8" ht="66">
      <c r="A889" s="14">
        <v>735</v>
      </c>
      <c r="B889" s="52" t="s">
        <v>1904</v>
      </c>
      <c r="C889" s="12" t="s">
        <v>345</v>
      </c>
      <c r="D889" s="52"/>
      <c r="E889" s="9">
        <v>0</v>
      </c>
      <c r="F889" s="9">
        <v>389000</v>
      </c>
      <c r="G889" s="53" t="s">
        <v>1905</v>
      </c>
      <c r="H889" s="23"/>
    </row>
    <row r="890" spans="1:8" ht="115.5">
      <c r="A890" s="14">
        <v>736</v>
      </c>
      <c r="B890" s="52" t="s">
        <v>1906</v>
      </c>
      <c r="C890" s="12" t="s">
        <v>345</v>
      </c>
      <c r="D890" s="52"/>
      <c r="E890" s="9">
        <v>0</v>
      </c>
      <c r="F890" s="9">
        <v>13500</v>
      </c>
      <c r="G890" s="53" t="s">
        <v>1907</v>
      </c>
      <c r="H890" s="23"/>
    </row>
    <row r="891" spans="1:8" ht="115.5">
      <c r="A891" s="14">
        <v>737</v>
      </c>
      <c r="B891" s="52" t="s">
        <v>1908</v>
      </c>
      <c r="C891" s="12" t="s">
        <v>345</v>
      </c>
      <c r="D891" s="52"/>
      <c r="E891" s="9">
        <v>0</v>
      </c>
      <c r="F891" s="9">
        <v>2400</v>
      </c>
      <c r="G891" s="53" t="s">
        <v>1909</v>
      </c>
      <c r="H891" s="23"/>
    </row>
    <row r="892" spans="1:8" ht="115.5">
      <c r="A892" s="14">
        <v>738</v>
      </c>
      <c r="B892" s="52" t="s">
        <v>1910</v>
      </c>
      <c r="C892" s="12" t="s">
        <v>345</v>
      </c>
      <c r="D892" s="52"/>
      <c r="E892" s="9">
        <v>0</v>
      </c>
      <c r="F892" s="9">
        <v>3000</v>
      </c>
      <c r="G892" s="53" t="s">
        <v>1911</v>
      </c>
      <c r="H892" s="23"/>
    </row>
    <row r="893" spans="1:8" ht="82.5">
      <c r="A893" s="14">
        <v>739</v>
      </c>
      <c r="B893" s="52" t="s">
        <v>1912</v>
      </c>
      <c r="C893" s="12" t="s">
        <v>1104</v>
      </c>
      <c r="D893" s="52"/>
      <c r="E893" s="9">
        <v>0</v>
      </c>
      <c r="F893" s="9">
        <v>100</v>
      </c>
      <c r="G893" s="53" t="s">
        <v>1913</v>
      </c>
      <c r="H893" s="23"/>
    </row>
    <row r="894" spans="1:8" ht="132">
      <c r="A894" s="14">
        <v>740</v>
      </c>
      <c r="B894" s="52" t="s">
        <v>1914</v>
      </c>
      <c r="C894" s="12" t="s">
        <v>345</v>
      </c>
      <c r="D894" s="52"/>
      <c r="E894" s="9">
        <v>0</v>
      </c>
      <c r="F894" s="9">
        <v>664000</v>
      </c>
      <c r="G894" s="53" t="s">
        <v>1915</v>
      </c>
      <c r="H894" s="23"/>
    </row>
    <row r="895" spans="1:8" ht="66">
      <c r="A895" s="14">
        <v>741</v>
      </c>
      <c r="B895" s="52" t="s">
        <v>1916</v>
      </c>
      <c r="C895" s="12" t="s">
        <v>1029</v>
      </c>
      <c r="D895" s="52"/>
      <c r="E895" s="9">
        <v>0</v>
      </c>
      <c r="F895" s="9">
        <v>110000</v>
      </c>
      <c r="G895" s="53" t="s">
        <v>1917</v>
      </c>
      <c r="H895" s="23"/>
    </row>
    <row r="896" spans="1:8" ht="49.5">
      <c r="A896" s="14">
        <v>742</v>
      </c>
      <c r="B896" s="52" t="s">
        <v>1918</v>
      </c>
      <c r="C896" s="12" t="s">
        <v>1029</v>
      </c>
      <c r="D896" s="52"/>
      <c r="E896" s="9">
        <v>0</v>
      </c>
      <c r="F896" s="9">
        <v>3100</v>
      </c>
      <c r="G896" s="53" t="s">
        <v>1919</v>
      </c>
      <c r="H896" s="23"/>
    </row>
    <row r="897" spans="1:8" ht="66">
      <c r="A897" s="14">
        <v>743</v>
      </c>
      <c r="B897" s="52" t="s">
        <v>1920</v>
      </c>
      <c r="C897" s="12" t="s">
        <v>1029</v>
      </c>
      <c r="D897" s="52"/>
      <c r="E897" s="9">
        <v>0</v>
      </c>
      <c r="F897" s="9">
        <v>5500</v>
      </c>
      <c r="G897" s="53" t="s">
        <v>1921</v>
      </c>
      <c r="H897" s="23"/>
    </row>
    <row r="898" spans="1:8" ht="49.5">
      <c r="A898" s="14">
        <v>744</v>
      </c>
      <c r="B898" s="52" t="s">
        <v>1922</v>
      </c>
      <c r="C898" s="12" t="s">
        <v>1029</v>
      </c>
      <c r="D898" s="52"/>
      <c r="E898" s="9">
        <v>0</v>
      </c>
      <c r="F898" s="9">
        <v>27000</v>
      </c>
      <c r="G898" s="53" t="s">
        <v>1923</v>
      </c>
      <c r="H898" s="23"/>
    </row>
    <row r="899" spans="1:8" ht="66">
      <c r="A899" s="14">
        <v>745</v>
      </c>
      <c r="B899" s="52" t="s">
        <v>1924</v>
      </c>
      <c r="C899" s="12" t="s">
        <v>1104</v>
      </c>
      <c r="D899" s="52"/>
      <c r="E899" s="9">
        <v>0</v>
      </c>
      <c r="F899" s="9">
        <v>920</v>
      </c>
      <c r="G899" s="53" t="s">
        <v>1925</v>
      </c>
      <c r="H899" s="23"/>
    </row>
    <row r="900" spans="1:8" ht="49.5">
      <c r="A900" s="14">
        <v>746</v>
      </c>
      <c r="B900" s="52" t="s">
        <v>1926</v>
      </c>
      <c r="C900" s="12" t="s">
        <v>1104</v>
      </c>
      <c r="D900" s="52"/>
      <c r="E900" s="9">
        <v>0</v>
      </c>
      <c r="F900" s="9">
        <v>80</v>
      </c>
      <c r="G900" s="53" t="s">
        <v>1927</v>
      </c>
      <c r="H900" s="23"/>
    </row>
    <row r="901" spans="1:8" ht="66">
      <c r="A901" s="14">
        <v>747</v>
      </c>
      <c r="B901" s="52" t="s">
        <v>1928</v>
      </c>
      <c r="C901" s="12" t="s">
        <v>66</v>
      </c>
      <c r="D901" s="52"/>
      <c r="E901" s="9">
        <v>0</v>
      </c>
      <c r="F901" s="9">
        <v>5</v>
      </c>
      <c r="G901" s="53" t="s">
        <v>1929</v>
      </c>
      <c r="H901" s="23"/>
    </row>
    <row r="902" spans="1:8" ht="66">
      <c r="A902" s="14">
        <v>748</v>
      </c>
      <c r="B902" s="52" t="s">
        <v>1930</v>
      </c>
      <c r="C902" s="12" t="s">
        <v>1029</v>
      </c>
      <c r="D902" s="52"/>
      <c r="E902" s="9">
        <v>0</v>
      </c>
      <c r="F902" s="9">
        <v>4500</v>
      </c>
      <c r="G902" s="53" t="s">
        <v>1931</v>
      </c>
      <c r="H902" s="23"/>
    </row>
    <row r="903" spans="1:8" ht="82.5">
      <c r="A903" s="14">
        <v>749</v>
      </c>
      <c r="B903" s="52" t="s">
        <v>1932</v>
      </c>
      <c r="C903" s="12" t="s">
        <v>1933</v>
      </c>
      <c r="D903" s="52"/>
      <c r="E903" s="9">
        <v>0</v>
      </c>
      <c r="F903" s="9">
        <v>116000</v>
      </c>
      <c r="G903" s="53" t="s">
        <v>1934</v>
      </c>
      <c r="H903" s="23"/>
    </row>
    <row r="904" spans="1:8" ht="115.5">
      <c r="A904" s="14">
        <v>750</v>
      </c>
      <c r="B904" s="52" t="s">
        <v>1935</v>
      </c>
      <c r="C904" s="12" t="s">
        <v>1933</v>
      </c>
      <c r="D904" s="52"/>
      <c r="E904" s="9">
        <v>0</v>
      </c>
      <c r="F904" s="9">
        <v>25</v>
      </c>
      <c r="G904" s="53" t="s">
        <v>1936</v>
      </c>
      <c r="H904" s="23"/>
    </row>
    <row r="905" spans="1:8" ht="49.5">
      <c r="A905" s="14">
        <v>751</v>
      </c>
      <c r="B905" s="52" t="s">
        <v>1937</v>
      </c>
      <c r="C905" s="12" t="s">
        <v>66</v>
      </c>
      <c r="D905" s="52"/>
      <c r="E905" s="9">
        <v>0</v>
      </c>
      <c r="F905" s="9">
        <v>900</v>
      </c>
      <c r="G905" s="53" t="s">
        <v>1938</v>
      </c>
      <c r="H905" s="53"/>
    </row>
    <row r="906" spans="1:8" ht="66">
      <c r="A906" s="14">
        <v>752</v>
      </c>
      <c r="B906" s="52" t="s">
        <v>1939</v>
      </c>
      <c r="C906" s="12" t="s">
        <v>1029</v>
      </c>
      <c r="D906" s="52"/>
      <c r="E906" s="9">
        <v>0</v>
      </c>
      <c r="F906" s="9">
        <v>7400</v>
      </c>
      <c r="G906" s="53" t="s">
        <v>1940</v>
      </c>
      <c r="H906" s="23"/>
    </row>
    <row r="907" spans="1:8" ht="198">
      <c r="A907" s="14">
        <v>753</v>
      </c>
      <c r="B907" s="52" t="s">
        <v>1941</v>
      </c>
      <c r="C907" s="12" t="s">
        <v>345</v>
      </c>
      <c r="D907" s="52"/>
      <c r="E907" s="9">
        <v>0</v>
      </c>
      <c r="F907" s="9">
        <v>133000</v>
      </c>
      <c r="G907" s="53" t="s">
        <v>1942</v>
      </c>
      <c r="H907" s="23"/>
    </row>
    <row r="908" spans="1:8" ht="49.5">
      <c r="A908" s="14">
        <v>754</v>
      </c>
      <c r="B908" s="52" t="s">
        <v>1943</v>
      </c>
      <c r="C908" s="12" t="s">
        <v>1029</v>
      </c>
      <c r="D908" s="52"/>
      <c r="E908" s="9">
        <v>0</v>
      </c>
      <c r="F908" s="9">
        <v>100</v>
      </c>
      <c r="G908" s="53" t="s">
        <v>1944</v>
      </c>
      <c r="H908" s="23"/>
    </row>
    <row r="909" spans="1:8" ht="49.5">
      <c r="A909" s="14">
        <v>755</v>
      </c>
      <c r="B909" s="52" t="s">
        <v>1945</v>
      </c>
      <c r="C909" s="12" t="s">
        <v>1029</v>
      </c>
      <c r="D909" s="52"/>
      <c r="E909" s="9">
        <v>0</v>
      </c>
      <c r="F909" s="9">
        <v>100</v>
      </c>
      <c r="G909" s="53" t="s">
        <v>1946</v>
      </c>
      <c r="H909" s="23"/>
    </row>
    <row r="910" spans="1:8" ht="66">
      <c r="A910" s="14">
        <v>756</v>
      </c>
      <c r="B910" s="52" t="s">
        <v>1947</v>
      </c>
      <c r="C910" s="12" t="s">
        <v>1029</v>
      </c>
      <c r="D910" s="52"/>
      <c r="E910" s="9">
        <v>0</v>
      </c>
      <c r="F910" s="9">
        <v>72</v>
      </c>
      <c r="G910" s="53" t="s">
        <v>1948</v>
      </c>
      <c r="H910" s="23"/>
    </row>
    <row r="911" spans="1:8" ht="99">
      <c r="A911" s="14">
        <v>757</v>
      </c>
      <c r="B911" s="52" t="s">
        <v>1949</v>
      </c>
      <c r="C911" s="12" t="s">
        <v>1029</v>
      </c>
      <c r="D911" s="52"/>
      <c r="E911" s="9">
        <v>0</v>
      </c>
      <c r="F911" s="9">
        <v>24</v>
      </c>
      <c r="G911" s="53" t="s">
        <v>1950</v>
      </c>
      <c r="H911" s="23"/>
    </row>
    <row r="912" spans="1:8" ht="99">
      <c r="A912" s="14">
        <v>758</v>
      </c>
      <c r="B912" s="52" t="s">
        <v>1951</v>
      </c>
      <c r="C912" s="12" t="s">
        <v>1029</v>
      </c>
      <c r="D912" s="52"/>
      <c r="E912" s="9">
        <v>0</v>
      </c>
      <c r="F912" s="9">
        <v>36</v>
      </c>
      <c r="G912" s="53" t="s">
        <v>1952</v>
      </c>
      <c r="H912" s="23"/>
    </row>
    <row r="913" spans="1:8" ht="99">
      <c r="A913" s="14">
        <v>759</v>
      </c>
      <c r="B913" s="52" t="s">
        <v>1953</v>
      </c>
      <c r="C913" s="12" t="s">
        <v>1029</v>
      </c>
      <c r="D913" s="52"/>
      <c r="E913" s="9">
        <v>0</v>
      </c>
      <c r="F913" s="9">
        <v>36</v>
      </c>
      <c r="G913" s="53" t="s">
        <v>1954</v>
      </c>
      <c r="H913" s="23"/>
    </row>
    <row r="914" spans="1:8" ht="99">
      <c r="A914" s="14">
        <v>760</v>
      </c>
      <c r="B914" s="52" t="s">
        <v>1955</v>
      </c>
      <c r="C914" s="12" t="s">
        <v>1029</v>
      </c>
      <c r="D914" s="52"/>
      <c r="E914" s="9">
        <v>0</v>
      </c>
      <c r="F914" s="9">
        <v>96</v>
      </c>
      <c r="G914" s="53" t="s">
        <v>1956</v>
      </c>
      <c r="H914" s="23"/>
    </row>
    <row r="915" spans="1:8" ht="99">
      <c r="A915" s="14">
        <v>761</v>
      </c>
      <c r="B915" s="52" t="s">
        <v>1957</v>
      </c>
      <c r="C915" s="12" t="s">
        <v>1029</v>
      </c>
      <c r="D915" s="52"/>
      <c r="E915" s="9">
        <v>0</v>
      </c>
      <c r="F915" s="9">
        <v>16</v>
      </c>
      <c r="G915" s="53" t="s">
        <v>1958</v>
      </c>
      <c r="H915" s="23"/>
    </row>
    <row r="916" spans="1:8" ht="115.5">
      <c r="A916" s="14">
        <v>762</v>
      </c>
      <c r="B916" s="52" t="s">
        <v>1959</v>
      </c>
      <c r="C916" s="12" t="s">
        <v>345</v>
      </c>
      <c r="D916" s="52"/>
      <c r="E916" s="9">
        <v>0</v>
      </c>
      <c r="F916" s="9">
        <v>1800</v>
      </c>
      <c r="G916" s="53" t="s">
        <v>1960</v>
      </c>
      <c r="H916" s="23"/>
    </row>
    <row r="917" spans="1:8" ht="99">
      <c r="A917" s="14">
        <v>763</v>
      </c>
      <c r="B917" s="52" t="s">
        <v>1961</v>
      </c>
      <c r="C917" s="12" t="s">
        <v>1029</v>
      </c>
      <c r="D917" s="52"/>
      <c r="E917" s="9">
        <v>0</v>
      </c>
      <c r="F917" s="9">
        <v>32</v>
      </c>
      <c r="G917" s="53" t="s">
        <v>1962</v>
      </c>
      <c r="H917" s="23"/>
    </row>
    <row r="918" spans="1:8" ht="99">
      <c r="A918" s="14">
        <v>764</v>
      </c>
      <c r="B918" s="52" t="s">
        <v>1963</v>
      </c>
      <c r="C918" s="12" t="s">
        <v>1029</v>
      </c>
      <c r="D918" s="52"/>
      <c r="E918" s="9">
        <v>0</v>
      </c>
      <c r="F918" s="9">
        <v>32</v>
      </c>
      <c r="G918" s="53" t="s">
        <v>1964</v>
      </c>
      <c r="H918" s="23"/>
    </row>
    <row r="919" spans="1:8" ht="99">
      <c r="A919" s="14">
        <v>765</v>
      </c>
      <c r="B919" s="52" t="s">
        <v>1965</v>
      </c>
      <c r="C919" s="12" t="s">
        <v>1029</v>
      </c>
      <c r="D919" s="52"/>
      <c r="E919" s="9">
        <v>0</v>
      </c>
      <c r="F919" s="9">
        <v>36</v>
      </c>
      <c r="G919" s="53" t="s">
        <v>1966</v>
      </c>
      <c r="H919" s="23"/>
    </row>
    <row r="920" spans="1:8" ht="99">
      <c r="A920" s="14">
        <v>766</v>
      </c>
      <c r="B920" s="52" t="s">
        <v>1967</v>
      </c>
      <c r="C920" s="12" t="s">
        <v>1029</v>
      </c>
      <c r="D920" s="52"/>
      <c r="E920" s="9">
        <v>0</v>
      </c>
      <c r="F920" s="9">
        <v>36</v>
      </c>
      <c r="G920" s="53" t="s">
        <v>1968</v>
      </c>
      <c r="H920" s="23"/>
    </row>
    <row r="921" spans="1:8" ht="99">
      <c r="A921" s="14">
        <v>767</v>
      </c>
      <c r="B921" s="52" t="s">
        <v>1969</v>
      </c>
      <c r="C921" s="12" t="s">
        <v>1029</v>
      </c>
      <c r="D921" s="52"/>
      <c r="E921" s="9">
        <v>0</v>
      </c>
      <c r="F921" s="9">
        <v>36</v>
      </c>
      <c r="G921" s="53" t="s">
        <v>1970</v>
      </c>
      <c r="H921" s="23"/>
    </row>
    <row r="922" spans="1:8" ht="49.5">
      <c r="A922" s="14">
        <v>768</v>
      </c>
      <c r="B922" s="52" t="s">
        <v>1971</v>
      </c>
      <c r="C922" s="12" t="s">
        <v>1104</v>
      </c>
      <c r="D922" s="52"/>
      <c r="E922" s="9">
        <v>0</v>
      </c>
      <c r="F922" s="9">
        <v>3100</v>
      </c>
      <c r="G922" s="53" t="s">
        <v>1972</v>
      </c>
      <c r="H922" s="23"/>
    </row>
    <row r="923" spans="1:8" ht="99">
      <c r="A923" s="14">
        <v>769</v>
      </c>
      <c r="B923" s="52" t="s">
        <v>1973</v>
      </c>
      <c r="C923" s="12" t="s">
        <v>1029</v>
      </c>
      <c r="D923" s="52"/>
      <c r="E923" s="9">
        <v>0</v>
      </c>
      <c r="F923" s="9">
        <v>36</v>
      </c>
      <c r="G923" s="53" t="s">
        <v>1974</v>
      </c>
      <c r="H923" s="23"/>
    </row>
    <row r="924" spans="1:8" ht="99">
      <c r="A924" s="14">
        <v>770</v>
      </c>
      <c r="B924" s="52" t="s">
        <v>1975</v>
      </c>
      <c r="C924" s="12" t="s">
        <v>1029</v>
      </c>
      <c r="D924" s="52"/>
      <c r="E924" s="9">
        <v>0</v>
      </c>
      <c r="F924" s="9">
        <v>20</v>
      </c>
      <c r="G924" s="53" t="s">
        <v>1976</v>
      </c>
      <c r="H924" s="23"/>
    </row>
    <row r="925" spans="1:8" ht="99">
      <c r="A925" s="14">
        <v>771</v>
      </c>
      <c r="B925" s="52" t="s">
        <v>1977</v>
      </c>
      <c r="C925" s="12" t="s">
        <v>1029</v>
      </c>
      <c r="D925" s="52"/>
      <c r="E925" s="9">
        <v>0</v>
      </c>
      <c r="F925" s="9">
        <v>36</v>
      </c>
      <c r="G925" s="53" t="s">
        <v>1978</v>
      </c>
      <c r="H925" s="23"/>
    </row>
    <row r="926" spans="1:8" ht="66">
      <c r="A926" s="14">
        <v>772</v>
      </c>
      <c r="B926" s="52" t="s">
        <v>1979</v>
      </c>
      <c r="C926" s="12" t="s">
        <v>1029</v>
      </c>
      <c r="D926" s="52"/>
      <c r="E926" s="9">
        <v>0</v>
      </c>
      <c r="F926" s="9">
        <v>88</v>
      </c>
      <c r="G926" s="53" t="s">
        <v>1980</v>
      </c>
      <c r="H926" s="23"/>
    </row>
    <row r="927" spans="1:8" ht="99">
      <c r="A927" s="14">
        <v>773</v>
      </c>
      <c r="B927" s="52" t="s">
        <v>1981</v>
      </c>
      <c r="C927" s="12" t="s">
        <v>1029</v>
      </c>
      <c r="D927" s="52"/>
      <c r="E927" s="9">
        <v>0</v>
      </c>
      <c r="F927" s="9">
        <v>104</v>
      </c>
      <c r="G927" s="53" t="s">
        <v>1982</v>
      </c>
      <c r="H927" s="23"/>
    </row>
    <row r="928" spans="1:8" ht="82.5">
      <c r="A928" s="14">
        <v>774</v>
      </c>
      <c r="B928" s="52" t="s">
        <v>1983</v>
      </c>
      <c r="C928" s="12" t="s">
        <v>1029</v>
      </c>
      <c r="D928" s="52"/>
      <c r="E928" s="9">
        <v>0</v>
      </c>
      <c r="F928" s="9">
        <v>20</v>
      </c>
      <c r="G928" s="53" t="s">
        <v>1984</v>
      </c>
      <c r="H928" s="23"/>
    </row>
    <row r="929" spans="1:8" ht="115.5">
      <c r="A929" s="14">
        <v>775</v>
      </c>
      <c r="B929" s="52" t="s">
        <v>1985</v>
      </c>
      <c r="C929" s="12" t="s">
        <v>345</v>
      </c>
      <c r="D929" s="52"/>
      <c r="E929" s="9">
        <v>0</v>
      </c>
      <c r="F929" s="9">
        <v>400</v>
      </c>
      <c r="G929" s="53" t="s">
        <v>1986</v>
      </c>
      <c r="H929" s="23"/>
    </row>
    <row r="930" spans="1:8" ht="99">
      <c r="A930" s="14">
        <v>776</v>
      </c>
      <c r="B930" s="52" t="s">
        <v>1987</v>
      </c>
      <c r="C930" s="12" t="s">
        <v>1029</v>
      </c>
      <c r="D930" s="52"/>
      <c r="E930" s="9">
        <v>0</v>
      </c>
      <c r="F930" s="9">
        <v>12</v>
      </c>
      <c r="G930" s="53" t="s">
        <v>1988</v>
      </c>
      <c r="H930" s="23"/>
    </row>
    <row r="931" spans="1:8" ht="99">
      <c r="A931" s="14">
        <v>777</v>
      </c>
      <c r="B931" s="52" t="s">
        <v>1989</v>
      </c>
      <c r="C931" s="12" t="s">
        <v>1029</v>
      </c>
      <c r="D931" s="52"/>
      <c r="E931" s="9">
        <v>0</v>
      </c>
      <c r="F931" s="9">
        <v>36</v>
      </c>
      <c r="G931" s="53" t="s">
        <v>1990</v>
      </c>
      <c r="H931" s="23"/>
    </row>
    <row r="932" spans="1:8" ht="99">
      <c r="A932" s="14">
        <v>778</v>
      </c>
      <c r="B932" s="52" t="s">
        <v>1991</v>
      </c>
      <c r="C932" s="12" t="s">
        <v>1029</v>
      </c>
      <c r="D932" s="52"/>
      <c r="E932" s="9">
        <v>0</v>
      </c>
      <c r="F932" s="9">
        <v>12</v>
      </c>
      <c r="G932" s="53" t="s">
        <v>1992</v>
      </c>
      <c r="H932" s="23"/>
    </row>
    <row r="933" spans="1:8" ht="82.5">
      <c r="A933" s="14">
        <v>779</v>
      </c>
      <c r="B933" s="52" t="s">
        <v>1993</v>
      </c>
      <c r="C933" s="12" t="s">
        <v>1029</v>
      </c>
      <c r="D933" s="52"/>
      <c r="E933" s="9">
        <v>0</v>
      </c>
      <c r="F933" s="9">
        <v>36</v>
      </c>
      <c r="G933" s="53" t="s">
        <v>1994</v>
      </c>
      <c r="H933" s="23"/>
    </row>
    <row r="934" spans="1:8" ht="115.5">
      <c r="A934" s="14">
        <v>780</v>
      </c>
      <c r="B934" s="52" t="s">
        <v>1995</v>
      </c>
      <c r="C934" s="12" t="s">
        <v>345</v>
      </c>
      <c r="D934" s="52"/>
      <c r="E934" s="9">
        <v>0</v>
      </c>
      <c r="F934" s="9">
        <v>200</v>
      </c>
      <c r="G934" s="53" t="s">
        <v>1996</v>
      </c>
      <c r="H934" s="23"/>
    </row>
    <row r="935" spans="1:8" ht="82.5">
      <c r="A935" s="14">
        <v>781</v>
      </c>
      <c r="B935" s="52" t="s">
        <v>1997</v>
      </c>
      <c r="C935" s="12" t="s">
        <v>1029</v>
      </c>
      <c r="D935" s="52"/>
      <c r="E935" s="9">
        <v>0</v>
      </c>
      <c r="F935" s="9">
        <v>8</v>
      </c>
      <c r="G935" s="53" t="s">
        <v>1998</v>
      </c>
      <c r="H935" s="23"/>
    </row>
    <row r="936" spans="1:8" ht="99">
      <c r="A936" s="14">
        <v>782</v>
      </c>
      <c r="B936" s="52" t="s">
        <v>1999</v>
      </c>
      <c r="C936" s="12" t="s">
        <v>1029</v>
      </c>
      <c r="D936" s="52"/>
      <c r="E936" s="9">
        <v>0</v>
      </c>
      <c r="F936" s="9">
        <v>20</v>
      </c>
      <c r="G936" s="53" t="s">
        <v>2000</v>
      </c>
      <c r="H936" s="23"/>
    </row>
    <row r="937" spans="1:8" ht="99">
      <c r="A937" s="14">
        <v>783</v>
      </c>
      <c r="B937" s="52" t="s">
        <v>2001</v>
      </c>
      <c r="C937" s="12" t="s">
        <v>1029</v>
      </c>
      <c r="D937" s="52"/>
      <c r="E937" s="9">
        <v>0</v>
      </c>
      <c r="F937" s="9">
        <v>24</v>
      </c>
      <c r="G937" s="53" t="s">
        <v>2002</v>
      </c>
      <c r="H937" s="23"/>
    </row>
    <row r="938" spans="1:8" ht="82.5">
      <c r="A938" s="14">
        <v>784</v>
      </c>
      <c r="B938" s="52" t="s">
        <v>2003</v>
      </c>
      <c r="C938" s="12" t="s">
        <v>1029</v>
      </c>
      <c r="D938" s="52"/>
      <c r="E938" s="9">
        <v>0</v>
      </c>
      <c r="F938" s="9">
        <v>80</v>
      </c>
      <c r="G938" s="53" t="s">
        <v>2004</v>
      </c>
      <c r="H938" s="23"/>
    </row>
    <row r="939" spans="1:8" ht="82.5">
      <c r="A939" s="14">
        <v>785</v>
      </c>
      <c r="B939" s="52" t="s">
        <v>2005</v>
      </c>
      <c r="C939" s="12" t="s">
        <v>1029</v>
      </c>
      <c r="D939" s="52"/>
      <c r="E939" s="9">
        <v>0</v>
      </c>
      <c r="F939" s="9">
        <v>36</v>
      </c>
      <c r="G939" s="53" t="s">
        <v>2006</v>
      </c>
      <c r="H939" s="23"/>
    </row>
    <row r="940" spans="1:8" ht="82.5">
      <c r="A940" s="14">
        <v>786</v>
      </c>
      <c r="B940" s="52" t="s">
        <v>2007</v>
      </c>
      <c r="C940" s="12" t="s">
        <v>1029</v>
      </c>
      <c r="D940" s="52"/>
      <c r="E940" s="9">
        <v>0</v>
      </c>
      <c r="F940" s="9">
        <v>12</v>
      </c>
      <c r="G940" s="53" t="s">
        <v>2008</v>
      </c>
      <c r="H940" s="23"/>
    </row>
    <row r="941" spans="1:8" ht="82.5">
      <c r="A941" s="14">
        <v>787</v>
      </c>
      <c r="B941" s="52" t="s">
        <v>2009</v>
      </c>
      <c r="C941" s="12" t="s">
        <v>1029</v>
      </c>
      <c r="D941" s="52"/>
      <c r="E941" s="9">
        <v>0</v>
      </c>
      <c r="F941" s="9">
        <v>24</v>
      </c>
      <c r="G941" s="53" t="s">
        <v>2010</v>
      </c>
      <c r="H941" s="23"/>
    </row>
    <row r="942" spans="1:8" ht="99">
      <c r="A942" s="14">
        <v>788</v>
      </c>
      <c r="B942" s="52" t="s">
        <v>2011</v>
      </c>
      <c r="C942" s="12" t="s">
        <v>1029</v>
      </c>
      <c r="D942" s="52"/>
      <c r="E942" s="9">
        <v>0</v>
      </c>
      <c r="F942" s="9">
        <v>40</v>
      </c>
      <c r="G942" s="53" t="s">
        <v>2012</v>
      </c>
      <c r="H942" s="23"/>
    </row>
    <row r="943" spans="1:8" ht="99">
      <c r="A943" s="14">
        <v>789</v>
      </c>
      <c r="B943" s="52" t="s">
        <v>2013</v>
      </c>
      <c r="C943" s="12" t="s">
        <v>1029</v>
      </c>
      <c r="D943" s="52"/>
      <c r="E943" s="9">
        <v>0</v>
      </c>
      <c r="F943" s="9">
        <v>40</v>
      </c>
      <c r="G943" s="53" t="s">
        <v>2014</v>
      </c>
      <c r="H943" s="23"/>
    </row>
    <row r="944" spans="1:8" ht="115.5">
      <c r="A944" s="14">
        <v>790</v>
      </c>
      <c r="B944" s="52" t="s">
        <v>2015</v>
      </c>
      <c r="C944" s="12" t="s">
        <v>345</v>
      </c>
      <c r="D944" s="52"/>
      <c r="E944" s="9">
        <v>0</v>
      </c>
      <c r="F944" s="9">
        <v>200</v>
      </c>
      <c r="G944" s="53" t="s">
        <v>2016</v>
      </c>
      <c r="H944" s="23"/>
    </row>
    <row r="945" spans="1:8" ht="99">
      <c r="A945" s="14">
        <v>791</v>
      </c>
      <c r="B945" s="52" t="s">
        <v>2017</v>
      </c>
      <c r="C945" s="12" t="s">
        <v>1029</v>
      </c>
      <c r="D945" s="52"/>
      <c r="E945" s="9">
        <v>0</v>
      </c>
      <c r="F945" s="9">
        <v>8</v>
      </c>
      <c r="G945" s="53" t="s">
        <v>2018</v>
      </c>
      <c r="H945" s="23"/>
    </row>
    <row r="946" spans="1:8" ht="99">
      <c r="A946" s="14">
        <v>792</v>
      </c>
      <c r="B946" s="52" t="s">
        <v>2019</v>
      </c>
      <c r="C946" s="12" t="s">
        <v>1029</v>
      </c>
      <c r="D946" s="52"/>
      <c r="E946" s="9">
        <v>0</v>
      </c>
      <c r="F946" s="9">
        <v>40</v>
      </c>
      <c r="G946" s="53" t="s">
        <v>2020</v>
      </c>
      <c r="H946" s="23"/>
    </row>
    <row r="947" spans="1:8" ht="99">
      <c r="A947" s="14">
        <v>793</v>
      </c>
      <c r="B947" s="52" t="s">
        <v>2021</v>
      </c>
      <c r="C947" s="12" t="s">
        <v>1029</v>
      </c>
      <c r="D947" s="52"/>
      <c r="E947" s="9">
        <v>0</v>
      </c>
      <c r="F947" s="9">
        <v>20</v>
      </c>
      <c r="G947" s="53" t="s">
        <v>2022</v>
      </c>
      <c r="H947" s="23"/>
    </row>
    <row r="948" spans="1:8" ht="82.5">
      <c r="A948" s="14">
        <v>794</v>
      </c>
      <c r="B948" s="52" t="s">
        <v>2023</v>
      </c>
      <c r="C948" s="12" t="s">
        <v>1029</v>
      </c>
      <c r="D948" s="52"/>
      <c r="E948" s="9">
        <v>0</v>
      </c>
      <c r="F948" s="9">
        <v>600</v>
      </c>
      <c r="G948" s="53" t="s">
        <v>2024</v>
      </c>
      <c r="H948" s="23"/>
    </row>
    <row r="949" spans="1:8" ht="66">
      <c r="A949" s="14">
        <v>795</v>
      </c>
      <c r="B949" s="52" t="s">
        <v>2025</v>
      </c>
      <c r="C949" s="12" t="s">
        <v>1029</v>
      </c>
      <c r="D949" s="52"/>
      <c r="E949" s="9">
        <v>0</v>
      </c>
      <c r="F949" s="9">
        <v>10000</v>
      </c>
      <c r="G949" s="53" t="s">
        <v>2026</v>
      </c>
      <c r="H949" s="23"/>
    </row>
    <row r="950" spans="1:8" ht="99">
      <c r="A950" s="14">
        <v>796</v>
      </c>
      <c r="B950" s="52" t="s">
        <v>2027</v>
      </c>
      <c r="C950" s="12" t="s">
        <v>1029</v>
      </c>
      <c r="D950" s="52"/>
      <c r="E950" s="9">
        <v>0</v>
      </c>
      <c r="F950" s="9">
        <v>27</v>
      </c>
      <c r="G950" s="53" t="s">
        <v>2028</v>
      </c>
      <c r="H950" s="23"/>
    </row>
    <row r="951" spans="1:8" ht="99">
      <c r="A951" s="14">
        <v>797</v>
      </c>
      <c r="B951" s="52" t="s">
        <v>2029</v>
      </c>
      <c r="C951" s="12" t="s">
        <v>1029</v>
      </c>
      <c r="D951" s="52"/>
      <c r="E951" s="9">
        <v>0</v>
      </c>
      <c r="F951" s="9">
        <v>20</v>
      </c>
      <c r="G951" s="53" t="s">
        <v>2030</v>
      </c>
      <c r="H951" s="23"/>
    </row>
    <row r="952" spans="1:8" ht="82.5">
      <c r="A952" s="14">
        <v>798</v>
      </c>
      <c r="B952" s="52" t="s">
        <v>2031</v>
      </c>
      <c r="C952" s="12" t="s">
        <v>1029</v>
      </c>
      <c r="D952" s="52"/>
      <c r="E952" s="9">
        <v>0</v>
      </c>
      <c r="F952" s="9">
        <v>20</v>
      </c>
      <c r="G952" s="53" t="s">
        <v>2032</v>
      </c>
      <c r="H952" s="23"/>
    </row>
    <row r="953" spans="1:8" ht="82.5">
      <c r="A953" s="14">
        <v>799</v>
      </c>
      <c r="B953" s="52" t="s">
        <v>2033</v>
      </c>
      <c r="C953" s="12" t="s">
        <v>1029</v>
      </c>
      <c r="D953" s="52"/>
      <c r="E953" s="9">
        <v>0</v>
      </c>
      <c r="F953" s="9">
        <v>24</v>
      </c>
      <c r="G953" s="53" t="s">
        <v>2034</v>
      </c>
      <c r="H953" s="23"/>
    </row>
    <row r="954" spans="1:8" ht="115.5">
      <c r="A954" s="14">
        <v>800</v>
      </c>
      <c r="B954" s="52" t="s">
        <v>2035</v>
      </c>
      <c r="C954" s="12" t="s">
        <v>345</v>
      </c>
      <c r="D954" s="52"/>
      <c r="E954" s="9">
        <v>0</v>
      </c>
      <c r="F954" s="9">
        <v>200</v>
      </c>
      <c r="G954" s="53" t="s">
        <v>2036</v>
      </c>
      <c r="H954" s="23"/>
    </row>
    <row r="955" spans="1:8" ht="99">
      <c r="A955" s="14">
        <v>801</v>
      </c>
      <c r="B955" s="52" t="s">
        <v>2037</v>
      </c>
      <c r="C955" s="12" t="s">
        <v>1029</v>
      </c>
      <c r="D955" s="52"/>
      <c r="E955" s="9">
        <v>0</v>
      </c>
      <c r="F955" s="9">
        <v>8</v>
      </c>
      <c r="G955" s="53" t="s">
        <v>2038</v>
      </c>
      <c r="H955" s="23"/>
    </row>
    <row r="956" spans="1:8" ht="99">
      <c r="A956" s="14">
        <v>802</v>
      </c>
      <c r="B956" s="52" t="s">
        <v>2039</v>
      </c>
      <c r="C956" s="12" t="s">
        <v>1029</v>
      </c>
      <c r="D956" s="52"/>
      <c r="E956" s="9">
        <v>0</v>
      </c>
      <c r="F956" s="9">
        <v>144</v>
      </c>
      <c r="G956" s="53" t="s">
        <v>2040</v>
      </c>
      <c r="H956" s="23"/>
    </row>
    <row r="957" spans="1:8" ht="99">
      <c r="A957" s="14">
        <v>803</v>
      </c>
      <c r="B957" s="52" t="s">
        <v>2041</v>
      </c>
      <c r="C957" s="12" t="s">
        <v>1029</v>
      </c>
      <c r="D957" s="52"/>
      <c r="E957" s="9">
        <v>0</v>
      </c>
      <c r="F957" s="9">
        <v>160</v>
      </c>
      <c r="G957" s="53" t="s">
        <v>2042</v>
      </c>
      <c r="H957" s="23"/>
    </row>
    <row r="958" spans="1:8" ht="99">
      <c r="A958" s="14">
        <v>804</v>
      </c>
      <c r="B958" s="52" t="s">
        <v>2043</v>
      </c>
      <c r="C958" s="12" t="s">
        <v>1029</v>
      </c>
      <c r="D958" s="52"/>
      <c r="E958" s="9">
        <v>0</v>
      </c>
      <c r="F958" s="9">
        <v>24</v>
      </c>
      <c r="G958" s="53" t="s">
        <v>2044</v>
      </c>
      <c r="H958" s="23"/>
    </row>
    <row r="959" spans="1:8" ht="99">
      <c r="A959" s="14">
        <v>805</v>
      </c>
      <c r="B959" s="52" t="s">
        <v>2045</v>
      </c>
      <c r="C959" s="12" t="s">
        <v>1029</v>
      </c>
      <c r="D959" s="52"/>
      <c r="E959" s="9">
        <v>0</v>
      </c>
      <c r="F959" s="9">
        <v>54</v>
      </c>
      <c r="G959" s="53" t="s">
        <v>2046</v>
      </c>
      <c r="H959" s="23"/>
    </row>
    <row r="960" spans="1:8" ht="99">
      <c r="A960" s="14">
        <v>806</v>
      </c>
      <c r="B960" s="52" t="s">
        <v>2047</v>
      </c>
      <c r="C960" s="12" t="s">
        <v>1029</v>
      </c>
      <c r="D960" s="52"/>
      <c r="E960" s="9">
        <v>0</v>
      </c>
      <c r="F960" s="9">
        <v>40</v>
      </c>
      <c r="G960" s="53" t="s">
        <v>2048</v>
      </c>
      <c r="H960" s="23"/>
    </row>
    <row r="961" spans="1:8" ht="99">
      <c r="A961" s="14">
        <v>807</v>
      </c>
      <c r="B961" s="52" t="s">
        <v>2049</v>
      </c>
      <c r="C961" s="12" t="s">
        <v>1029</v>
      </c>
      <c r="D961" s="52"/>
      <c r="E961" s="9">
        <v>0</v>
      </c>
      <c r="F961" s="9">
        <v>20</v>
      </c>
      <c r="G961" s="53" t="s">
        <v>2050</v>
      </c>
      <c r="H961" s="23"/>
    </row>
    <row r="962" spans="1:8" ht="99">
      <c r="A962" s="14">
        <v>808</v>
      </c>
      <c r="B962" s="52" t="s">
        <v>2051</v>
      </c>
      <c r="C962" s="12" t="s">
        <v>1029</v>
      </c>
      <c r="D962" s="52"/>
      <c r="E962" s="9">
        <v>0</v>
      </c>
      <c r="F962" s="9">
        <v>12</v>
      </c>
      <c r="G962" s="53" t="s">
        <v>2052</v>
      </c>
      <c r="H962" s="23"/>
    </row>
    <row r="963" spans="1:8" ht="99">
      <c r="A963" s="14">
        <v>809</v>
      </c>
      <c r="B963" s="52" t="s">
        <v>2053</v>
      </c>
      <c r="C963" s="12" t="s">
        <v>1029</v>
      </c>
      <c r="D963" s="52"/>
      <c r="E963" s="9">
        <v>0</v>
      </c>
      <c r="F963" s="9">
        <v>24</v>
      </c>
      <c r="G963" s="53" t="s">
        <v>2054</v>
      </c>
      <c r="H963" s="23"/>
    </row>
    <row r="964" spans="1:8" ht="99">
      <c r="A964" s="14">
        <v>810</v>
      </c>
      <c r="B964" s="52" t="s">
        <v>2055</v>
      </c>
      <c r="C964" s="12" t="s">
        <v>1029</v>
      </c>
      <c r="D964" s="52"/>
      <c r="E964" s="9">
        <v>0</v>
      </c>
      <c r="F964" s="9">
        <v>36</v>
      </c>
      <c r="G964" s="53" t="s">
        <v>2056</v>
      </c>
      <c r="H964" s="23"/>
    </row>
    <row r="965" spans="1:8" ht="82.5">
      <c r="A965" s="14">
        <v>811</v>
      </c>
      <c r="B965" s="52" t="s">
        <v>2057</v>
      </c>
      <c r="C965" s="12" t="s">
        <v>1029</v>
      </c>
      <c r="D965" s="52"/>
      <c r="E965" s="9">
        <v>0</v>
      </c>
      <c r="F965" s="9">
        <v>20</v>
      </c>
      <c r="G965" s="53" t="s">
        <v>2058</v>
      </c>
      <c r="H965" s="23"/>
    </row>
    <row r="966" spans="1:8" ht="82.5">
      <c r="A966" s="14">
        <v>812</v>
      </c>
      <c r="B966" s="52" t="s">
        <v>2059</v>
      </c>
      <c r="C966" s="12" t="s">
        <v>1029</v>
      </c>
      <c r="D966" s="52"/>
      <c r="E966" s="9">
        <v>0</v>
      </c>
      <c r="F966" s="9">
        <v>20</v>
      </c>
      <c r="G966" s="53" t="s">
        <v>2060</v>
      </c>
      <c r="H966" s="23"/>
    </row>
    <row r="967" spans="1:8" ht="82.5">
      <c r="A967" s="14">
        <v>813</v>
      </c>
      <c r="B967" s="52" t="s">
        <v>2061</v>
      </c>
      <c r="C967" s="12" t="s">
        <v>1029</v>
      </c>
      <c r="D967" s="52"/>
      <c r="E967" s="9">
        <v>0</v>
      </c>
      <c r="F967" s="9">
        <v>24</v>
      </c>
      <c r="G967" s="53" t="s">
        <v>2062</v>
      </c>
      <c r="H967" s="23"/>
    </row>
    <row r="968" spans="1:8" ht="82.5">
      <c r="A968" s="14">
        <v>814</v>
      </c>
      <c r="B968" s="52" t="s">
        <v>2063</v>
      </c>
      <c r="C968" s="12" t="s">
        <v>1029</v>
      </c>
      <c r="D968" s="52"/>
      <c r="E968" s="9">
        <v>0</v>
      </c>
      <c r="F968" s="9">
        <v>24</v>
      </c>
      <c r="G968" s="53" t="s">
        <v>2064</v>
      </c>
      <c r="H968" s="23"/>
    </row>
    <row r="969" spans="1:8" ht="82.5">
      <c r="A969" s="14">
        <v>815</v>
      </c>
      <c r="B969" s="52" t="s">
        <v>2065</v>
      </c>
      <c r="C969" s="12" t="s">
        <v>1029</v>
      </c>
      <c r="D969" s="52"/>
      <c r="E969" s="9">
        <v>0</v>
      </c>
      <c r="F969" s="9">
        <v>20</v>
      </c>
      <c r="G969" s="53" t="s">
        <v>2066</v>
      </c>
      <c r="H969" s="23"/>
    </row>
    <row r="970" spans="1:8" ht="82.5">
      <c r="A970" s="14">
        <v>816</v>
      </c>
      <c r="B970" s="52" t="s">
        <v>2067</v>
      </c>
      <c r="C970" s="12" t="s">
        <v>1029</v>
      </c>
      <c r="D970" s="52"/>
      <c r="E970" s="9">
        <v>0</v>
      </c>
      <c r="F970" s="9">
        <v>12</v>
      </c>
      <c r="G970" s="53" t="s">
        <v>2068</v>
      </c>
      <c r="H970" s="23"/>
    </row>
    <row r="971" spans="1:8" ht="115.5">
      <c r="A971" s="14">
        <v>817</v>
      </c>
      <c r="B971" s="52" t="s">
        <v>2069</v>
      </c>
      <c r="C971" s="12" t="s">
        <v>345</v>
      </c>
      <c r="D971" s="52"/>
      <c r="E971" s="9">
        <v>0</v>
      </c>
      <c r="F971" s="9">
        <v>37800</v>
      </c>
      <c r="G971" s="53" t="s">
        <v>2070</v>
      </c>
      <c r="H971" s="23"/>
    </row>
    <row r="972" spans="1:8" ht="66">
      <c r="A972" s="14">
        <v>818</v>
      </c>
      <c r="B972" s="52" t="s">
        <v>2071</v>
      </c>
      <c r="C972" s="12" t="s">
        <v>1029</v>
      </c>
      <c r="D972" s="52"/>
      <c r="E972" s="9">
        <v>0</v>
      </c>
      <c r="F972" s="9">
        <v>4000</v>
      </c>
      <c r="G972" s="53" t="s">
        <v>2072</v>
      </c>
      <c r="H972" s="23"/>
    </row>
    <row r="973" spans="1:8" ht="115.5">
      <c r="A973" s="14">
        <v>819</v>
      </c>
      <c r="B973" s="52" t="s">
        <v>2073</v>
      </c>
      <c r="C973" s="12" t="s">
        <v>345</v>
      </c>
      <c r="D973" s="52"/>
      <c r="E973" s="9">
        <v>0</v>
      </c>
      <c r="F973" s="9">
        <v>9900</v>
      </c>
      <c r="G973" s="53" t="s">
        <v>2074</v>
      </c>
      <c r="H973" s="23"/>
    </row>
    <row r="974" spans="1:8" ht="115.5">
      <c r="A974" s="14">
        <v>820</v>
      </c>
      <c r="B974" s="52" t="s">
        <v>2075</v>
      </c>
      <c r="C974" s="12" t="s">
        <v>345</v>
      </c>
      <c r="D974" s="52"/>
      <c r="E974" s="9">
        <v>0</v>
      </c>
      <c r="F974" s="9">
        <v>18300</v>
      </c>
      <c r="G974" s="53" t="s">
        <v>2076</v>
      </c>
      <c r="H974" s="23"/>
    </row>
    <row r="975" spans="1:8" ht="115.5">
      <c r="A975" s="14">
        <v>821</v>
      </c>
      <c r="B975" s="52" t="s">
        <v>2077</v>
      </c>
      <c r="C975" s="12" t="s">
        <v>345</v>
      </c>
      <c r="D975" s="52"/>
      <c r="E975" s="9">
        <v>0</v>
      </c>
      <c r="F975" s="9">
        <v>14100</v>
      </c>
      <c r="G975" s="53" t="s">
        <v>2078</v>
      </c>
      <c r="H975" s="23"/>
    </row>
    <row r="976" spans="1:8" ht="115.5">
      <c r="A976" s="14">
        <v>822</v>
      </c>
      <c r="B976" s="52" t="s">
        <v>2079</v>
      </c>
      <c r="C976" s="12" t="s">
        <v>345</v>
      </c>
      <c r="D976" s="52"/>
      <c r="E976" s="9">
        <v>0</v>
      </c>
      <c r="F976" s="9">
        <v>9900</v>
      </c>
      <c r="G976" s="53" t="s">
        <v>2080</v>
      </c>
      <c r="H976" s="23"/>
    </row>
    <row r="977" spans="1:8" ht="115.5">
      <c r="A977" s="14">
        <v>823</v>
      </c>
      <c r="B977" s="52" t="s">
        <v>2081</v>
      </c>
      <c r="C977" s="12" t="s">
        <v>345</v>
      </c>
      <c r="D977" s="52"/>
      <c r="E977" s="9">
        <v>0</v>
      </c>
      <c r="F977" s="9">
        <v>15300</v>
      </c>
      <c r="G977" s="53" t="s">
        <v>2082</v>
      </c>
      <c r="H977" s="23"/>
    </row>
    <row r="978" spans="1:8" ht="115.5">
      <c r="A978" s="14">
        <v>824</v>
      </c>
      <c r="B978" s="52" t="s">
        <v>2083</v>
      </c>
      <c r="C978" s="12" t="s">
        <v>345</v>
      </c>
      <c r="D978" s="52"/>
      <c r="E978" s="9">
        <v>0</v>
      </c>
      <c r="F978" s="9">
        <v>12600</v>
      </c>
      <c r="G978" s="53" t="s">
        <v>2084</v>
      </c>
      <c r="H978" s="23"/>
    </row>
    <row r="979" spans="1:8" ht="115.5">
      <c r="A979" s="14">
        <v>825</v>
      </c>
      <c r="B979" s="52" t="s">
        <v>2085</v>
      </c>
      <c r="C979" s="12" t="s">
        <v>345</v>
      </c>
      <c r="D979" s="52"/>
      <c r="E979" s="9">
        <v>0</v>
      </c>
      <c r="F979" s="9">
        <v>29000</v>
      </c>
      <c r="G979" s="53" t="s">
        <v>2086</v>
      </c>
      <c r="H979" s="23"/>
    </row>
    <row r="980" spans="1:8" ht="115.5">
      <c r="A980" s="14">
        <v>826</v>
      </c>
      <c r="B980" s="52" t="s">
        <v>2087</v>
      </c>
      <c r="C980" s="12" t="s">
        <v>345</v>
      </c>
      <c r="D980" s="52"/>
      <c r="E980" s="9">
        <v>0</v>
      </c>
      <c r="F980" s="9">
        <v>13000</v>
      </c>
      <c r="G980" s="53" t="s">
        <v>2088</v>
      </c>
      <c r="H980" s="23"/>
    </row>
    <row r="981" spans="1:8" ht="115.5">
      <c r="A981" s="14">
        <v>827</v>
      </c>
      <c r="B981" s="52" t="s">
        <v>2089</v>
      </c>
      <c r="C981" s="12" t="s">
        <v>345</v>
      </c>
      <c r="D981" s="52"/>
      <c r="E981" s="9">
        <v>0</v>
      </c>
      <c r="F981" s="9">
        <v>130600</v>
      </c>
      <c r="G981" s="53" t="s">
        <v>2090</v>
      </c>
      <c r="H981" s="23"/>
    </row>
    <row r="982" spans="1:8" ht="132">
      <c r="A982" s="14">
        <v>828</v>
      </c>
      <c r="B982" s="52" t="s">
        <v>2091</v>
      </c>
      <c r="C982" s="12" t="s">
        <v>345</v>
      </c>
      <c r="D982" s="52"/>
      <c r="E982" s="9">
        <v>0</v>
      </c>
      <c r="F982" s="9">
        <v>44300</v>
      </c>
      <c r="G982" s="53" t="s">
        <v>2092</v>
      </c>
      <c r="H982" s="23"/>
    </row>
    <row r="983" spans="1:8" ht="82.5">
      <c r="A983" s="14">
        <v>829</v>
      </c>
      <c r="B983" s="52" t="s">
        <v>2093</v>
      </c>
      <c r="C983" s="12" t="s">
        <v>1029</v>
      </c>
      <c r="D983" s="52"/>
      <c r="E983" s="9">
        <v>0</v>
      </c>
      <c r="F983" s="9">
        <v>180</v>
      </c>
      <c r="G983" s="53" t="s">
        <v>2094</v>
      </c>
      <c r="H983" s="23"/>
    </row>
    <row r="984" spans="1:8" ht="66">
      <c r="A984" s="14">
        <v>830</v>
      </c>
      <c r="B984" s="52" t="s">
        <v>2095</v>
      </c>
      <c r="C984" s="12" t="s">
        <v>1104</v>
      </c>
      <c r="D984" s="52"/>
      <c r="E984" s="9">
        <v>0</v>
      </c>
      <c r="F984" s="9">
        <v>2800</v>
      </c>
      <c r="G984" s="53" t="s">
        <v>2096</v>
      </c>
      <c r="H984" s="23"/>
    </row>
    <row r="985" spans="1:8" ht="66">
      <c r="A985" s="14">
        <v>831</v>
      </c>
      <c r="B985" s="52" t="s">
        <v>2097</v>
      </c>
      <c r="C985" s="12" t="s">
        <v>1104</v>
      </c>
      <c r="D985" s="52"/>
      <c r="E985" s="9">
        <v>0</v>
      </c>
      <c r="F985" s="9">
        <v>1300</v>
      </c>
      <c r="G985" s="53" t="s">
        <v>2098</v>
      </c>
      <c r="H985" s="23"/>
    </row>
    <row r="986" spans="1:8" ht="115.5">
      <c r="A986" s="14">
        <v>832</v>
      </c>
      <c r="B986" s="52" t="s">
        <v>2099</v>
      </c>
      <c r="C986" s="12" t="s">
        <v>345</v>
      </c>
      <c r="D986" s="52"/>
      <c r="E986" s="9">
        <v>0</v>
      </c>
      <c r="F986" s="9">
        <v>131900</v>
      </c>
      <c r="G986" s="53" t="s">
        <v>2100</v>
      </c>
      <c r="H986" s="23"/>
    </row>
    <row r="987" spans="1:8" ht="115.5">
      <c r="A987" s="14">
        <v>833</v>
      </c>
      <c r="B987" s="52" t="s">
        <v>2101</v>
      </c>
      <c r="C987" s="12" t="s">
        <v>345</v>
      </c>
      <c r="D987" s="52"/>
      <c r="E987" s="9">
        <v>0</v>
      </c>
      <c r="F987" s="9">
        <v>97000</v>
      </c>
      <c r="G987" s="53" t="s">
        <v>2102</v>
      </c>
      <c r="H987" s="23"/>
    </row>
    <row r="988" spans="1:8" ht="66">
      <c r="A988" s="14">
        <v>834</v>
      </c>
      <c r="B988" s="52" t="s">
        <v>2103</v>
      </c>
      <c r="C988" s="12" t="s">
        <v>66</v>
      </c>
      <c r="D988" s="52"/>
      <c r="E988" s="9">
        <v>0</v>
      </c>
      <c r="F988" s="9">
        <v>1800000</v>
      </c>
      <c r="G988" s="53" t="s">
        <v>2104</v>
      </c>
      <c r="H988" s="23"/>
    </row>
    <row r="989" spans="1:8" ht="115.5">
      <c r="A989" s="14">
        <v>835</v>
      </c>
      <c r="B989" s="52" t="s">
        <v>2105</v>
      </c>
      <c r="C989" s="12" t="s">
        <v>345</v>
      </c>
      <c r="D989" s="52"/>
      <c r="E989" s="9">
        <v>0</v>
      </c>
      <c r="F989" s="9">
        <v>9300</v>
      </c>
      <c r="G989" s="53" t="s">
        <v>2106</v>
      </c>
      <c r="H989" s="23"/>
    </row>
    <row r="990" spans="1:8" ht="115.5">
      <c r="A990" s="14">
        <v>836</v>
      </c>
      <c r="B990" s="52" t="s">
        <v>2107</v>
      </c>
      <c r="C990" s="12" t="s">
        <v>345</v>
      </c>
      <c r="D990" s="52"/>
      <c r="E990" s="9">
        <v>0</v>
      </c>
      <c r="F990" s="9">
        <v>10200</v>
      </c>
      <c r="G990" s="53" t="s">
        <v>2108</v>
      </c>
      <c r="H990" s="23"/>
    </row>
    <row r="991" spans="1:8" ht="115.5">
      <c r="A991" s="14">
        <v>837</v>
      </c>
      <c r="B991" s="52" t="s">
        <v>2109</v>
      </c>
      <c r="C991" s="12" t="s">
        <v>345</v>
      </c>
      <c r="D991" s="52"/>
      <c r="E991" s="9">
        <v>0</v>
      </c>
      <c r="F991" s="9">
        <v>1100</v>
      </c>
      <c r="G991" s="53" t="s">
        <v>2110</v>
      </c>
      <c r="H991" s="23"/>
    </row>
    <row r="992" spans="1:8" ht="115.5">
      <c r="A992" s="14">
        <v>838</v>
      </c>
      <c r="B992" s="52" t="s">
        <v>2111</v>
      </c>
      <c r="C992" s="12" t="s">
        <v>345</v>
      </c>
      <c r="D992" s="52"/>
      <c r="E992" s="9">
        <v>0</v>
      </c>
      <c r="F992" s="9">
        <v>25200</v>
      </c>
      <c r="G992" s="53" t="s">
        <v>2112</v>
      </c>
      <c r="H992" s="23"/>
    </row>
    <row r="993" spans="1:8" ht="115.5">
      <c r="A993" s="14">
        <v>839</v>
      </c>
      <c r="B993" s="52" t="s">
        <v>2113</v>
      </c>
      <c r="C993" s="12" t="s">
        <v>345</v>
      </c>
      <c r="D993" s="52"/>
      <c r="E993" s="9">
        <v>0</v>
      </c>
      <c r="F993" s="9">
        <v>6000</v>
      </c>
      <c r="G993" s="53" t="s">
        <v>2114</v>
      </c>
      <c r="H993" s="23"/>
    </row>
    <row r="994" spans="1:8" ht="115.5">
      <c r="A994" s="14">
        <v>840</v>
      </c>
      <c r="B994" s="52" t="s">
        <v>2115</v>
      </c>
      <c r="C994" s="12" t="s">
        <v>345</v>
      </c>
      <c r="D994" s="52"/>
      <c r="E994" s="9">
        <v>0</v>
      </c>
      <c r="F994" s="9">
        <v>29300</v>
      </c>
      <c r="G994" s="53" t="s">
        <v>2116</v>
      </c>
      <c r="H994" s="23"/>
    </row>
    <row r="995" spans="1:8" ht="115.5">
      <c r="A995" s="14">
        <v>841</v>
      </c>
      <c r="B995" s="52" t="s">
        <v>2117</v>
      </c>
      <c r="C995" s="12" t="s">
        <v>345</v>
      </c>
      <c r="D995" s="52"/>
      <c r="E995" s="9">
        <v>0</v>
      </c>
      <c r="F995" s="9">
        <v>3600</v>
      </c>
      <c r="G995" s="53" t="s">
        <v>2118</v>
      </c>
      <c r="H995" s="23"/>
    </row>
    <row r="996" spans="1:8" ht="82.5">
      <c r="A996" s="14">
        <v>842</v>
      </c>
      <c r="B996" s="52" t="s">
        <v>2119</v>
      </c>
      <c r="C996" s="12" t="s">
        <v>1029</v>
      </c>
      <c r="D996" s="52"/>
      <c r="E996" s="9">
        <v>0</v>
      </c>
      <c r="F996" s="9">
        <v>20</v>
      </c>
      <c r="G996" s="53" t="s">
        <v>2120</v>
      </c>
      <c r="H996" s="23"/>
    </row>
    <row r="997" spans="1:8" ht="115.5">
      <c r="A997" s="14">
        <v>843</v>
      </c>
      <c r="B997" s="52" t="s">
        <v>2121</v>
      </c>
      <c r="C997" s="12" t="s">
        <v>345</v>
      </c>
      <c r="D997" s="52"/>
      <c r="E997" s="9">
        <v>0</v>
      </c>
      <c r="F997" s="9">
        <v>3600</v>
      </c>
      <c r="G997" s="53" t="s">
        <v>2122</v>
      </c>
      <c r="H997" s="23"/>
    </row>
    <row r="998" spans="1:8" ht="115.5">
      <c r="A998" s="14">
        <v>844</v>
      </c>
      <c r="B998" s="52" t="s">
        <v>2123</v>
      </c>
      <c r="C998" s="12" t="s">
        <v>345</v>
      </c>
      <c r="D998" s="52"/>
      <c r="E998" s="9">
        <v>0</v>
      </c>
      <c r="F998" s="9">
        <v>2500</v>
      </c>
      <c r="G998" s="53" t="s">
        <v>2124</v>
      </c>
      <c r="H998" s="23"/>
    </row>
    <row r="999" spans="1:8" ht="181.5">
      <c r="A999" s="14">
        <v>845</v>
      </c>
      <c r="B999" s="52" t="s">
        <v>2125</v>
      </c>
      <c r="C999" s="12" t="s">
        <v>345</v>
      </c>
      <c r="D999" s="52"/>
      <c r="E999" s="9">
        <v>0</v>
      </c>
      <c r="F999" s="9">
        <v>1000</v>
      </c>
      <c r="G999" s="53" t="s">
        <v>2126</v>
      </c>
      <c r="H999" s="23"/>
    </row>
    <row r="1000" spans="1:8" ht="115.5">
      <c r="A1000" s="14">
        <v>846</v>
      </c>
      <c r="B1000" s="52" t="s">
        <v>2127</v>
      </c>
      <c r="C1000" s="12" t="s">
        <v>345</v>
      </c>
      <c r="D1000" s="52"/>
      <c r="E1000" s="9">
        <v>0</v>
      </c>
      <c r="F1000" s="9">
        <v>3200</v>
      </c>
      <c r="G1000" s="53" t="s">
        <v>2128</v>
      </c>
      <c r="H1000" s="23"/>
    </row>
    <row r="1001" spans="1:8" ht="115.5">
      <c r="A1001" s="14">
        <v>847</v>
      </c>
      <c r="B1001" s="52" t="s">
        <v>2129</v>
      </c>
      <c r="C1001" s="12" t="s">
        <v>345</v>
      </c>
      <c r="D1001" s="52"/>
      <c r="E1001" s="9">
        <v>0</v>
      </c>
      <c r="F1001" s="9">
        <v>16700</v>
      </c>
      <c r="G1001" s="53" t="s">
        <v>2130</v>
      </c>
      <c r="H1001" s="23"/>
    </row>
    <row r="1002" spans="1:8" ht="115.5">
      <c r="A1002" s="14">
        <v>848</v>
      </c>
      <c r="B1002" s="52" t="s">
        <v>2131</v>
      </c>
      <c r="C1002" s="12" t="s">
        <v>345</v>
      </c>
      <c r="D1002" s="52"/>
      <c r="E1002" s="9">
        <v>0</v>
      </c>
      <c r="F1002" s="9">
        <v>2900</v>
      </c>
      <c r="G1002" s="53" t="s">
        <v>2132</v>
      </c>
      <c r="H1002" s="23"/>
    </row>
    <row r="1003" spans="1:8" ht="115.5">
      <c r="A1003" s="14">
        <v>849</v>
      </c>
      <c r="B1003" s="52" t="s">
        <v>2133</v>
      </c>
      <c r="C1003" s="12" t="s">
        <v>345</v>
      </c>
      <c r="D1003" s="52"/>
      <c r="E1003" s="9">
        <v>0</v>
      </c>
      <c r="F1003" s="9">
        <v>3700</v>
      </c>
      <c r="G1003" s="53" t="s">
        <v>2134</v>
      </c>
      <c r="H1003" s="23"/>
    </row>
    <row r="1004" spans="1:8" ht="115.5">
      <c r="A1004" s="14">
        <v>850</v>
      </c>
      <c r="B1004" s="52" t="s">
        <v>2135</v>
      </c>
      <c r="C1004" s="12" t="s">
        <v>345</v>
      </c>
      <c r="D1004" s="52"/>
      <c r="E1004" s="9">
        <v>0</v>
      </c>
      <c r="F1004" s="9">
        <v>6900</v>
      </c>
      <c r="G1004" s="53" t="s">
        <v>2136</v>
      </c>
      <c r="H1004" s="23"/>
    </row>
    <row r="1005" spans="1:8" ht="115.5">
      <c r="A1005" s="14">
        <v>851</v>
      </c>
      <c r="B1005" s="52" t="s">
        <v>2137</v>
      </c>
      <c r="C1005" s="12" t="s">
        <v>345</v>
      </c>
      <c r="D1005" s="52"/>
      <c r="E1005" s="9">
        <v>0</v>
      </c>
      <c r="F1005" s="9">
        <v>4500</v>
      </c>
      <c r="G1005" s="53" t="s">
        <v>2138</v>
      </c>
      <c r="H1005" s="23"/>
    </row>
    <row r="1006" spans="1:8" ht="115.5">
      <c r="A1006" s="14">
        <v>852</v>
      </c>
      <c r="B1006" s="52" t="s">
        <v>2139</v>
      </c>
      <c r="C1006" s="12" t="s">
        <v>345</v>
      </c>
      <c r="D1006" s="52"/>
      <c r="E1006" s="9">
        <v>0</v>
      </c>
      <c r="F1006" s="9">
        <v>30000</v>
      </c>
      <c r="G1006" s="53" t="s">
        <v>2140</v>
      </c>
      <c r="H1006" s="23"/>
    </row>
    <row r="1007" spans="1:8" ht="49.5">
      <c r="A1007" s="14">
        <v>853</v>
      </c>
      <c r="B1007" s="52" t="s">
        <v>2141</v>
      </c>
      <c r="C1007" s="12" t="s">
        <v>66</v>
      </c>
      <c r="D1007" s="52"/>
      <c r="E1007" s="9">
        <v>0</v>
      </c>
      <c r="F1007" s="9">
        <v>1</v>
      </c>
      <c r="G1007" s="53" t="s">
        <v>2142</v>
      </c>
      <c r="H1007" s="23"/>
    </row>
    <row r="1008" spans="1:8" ht="66">
      <c r="A1008" s="14">
        <v>854</v>
      </c>
      <c r="B1008" s="52" t="s">
        <v>2143</v>
      </c>
      <c r="C1008" s="12" t="s">
        <v>1029</v>
      </c>
      <c r="D1008" s="52"/>
      <c r="E1008" s="9">
        <v>0</v>
      </c>
      <c r="F1008" s="9">
        <v>250</v>
      </c>
      <c r="G1008" s="53" t="s">
        <v>2144</v>
      </c>
      <c r="H1008" s="23"/>
    </row>
    <row r="1009" spans="1:8" ht="49.5">
      <c r="A1009" s="14">
        <v>855</v>
      </c>
      <c r="B1009" s="52" t="s">
        <v>2145</v>
      </c>
      <c r="C1009" s="12" t="s">
        <v>66</v>
      </c>
      <c r="D1009" s="52"/>
      <c r="E1009" s="9">
        <v>0</v>
      </c>
      <c r="F1009" s="9">
        <v>2</v>
      </c>
      <c r="G1009" s="53" t="s">
        <v>2146</v>
      </c>
      <c r="H1009" s="23"/>
    </row>
    <row r="1010" spans="1:8" ht="66">
      <c r="A1010" s="14">
        <v>856</v>
      </c>
      <c r="B1010" s="52" t="s">
        <v>2147</v>
      </c>
      <c r="C1010" s="12" t="s">
        <v>66</v>
      </c>
      <c r="D1010" s="52"/>
      <c r="E1010" s="9">
        <v>0</v>
      </c>
      <c r="F1010" s="9">
        <v>2</v>
      </c>
      <c r="G1010" s="53" t="s">
        <v>2148</v>
      </c>
      <c r="H1010" s="23"/>
    </row>
    <row r="1011" spans="1:8" ht="66">
      <c r="A1011" s="14">
        <v>857</v>
      </c>
      <c r="B1011" s="52" t="s">
        <v>2149</v>
      </c>
      <c r="C1011" s="12" t="s">
        <v>66</v>
      </c>
      <c r="D1011" s="52"/>
      <c r="E1011" s="9">
        <v>0</v>
      </c>
      <c r="F1011" s="9">
        <v>2</v>
      </c>
      <c r="G1011" s="53" t="s">
        <v>2150</v>
      </c>
      <c r="H1011" s="23"/>
    </row>
    <row r="1012" spans="1:8" ht="49.5">
      <c r="A1012" s="14">
        <v>858</v>
      </c>
      <c r="B1012" s="52" t="s">
        <v>2151</v>
      </c>
      <c r="C1012" s="12" t="s">
        <v>66</v>
      </c>
      <c r="D1012" s="52"/>
      <c r="E1012" s="9">
        <v>0</v>
      </c>
      <c r="F1012" s="9">
        <v>2</v>
      </c>
      <c r="G1012" s="53" t="s">
        <v>2152</v>
      </c>
      <c r="H1012" s="23"/>
    </row>
    <row r="1013" spans="1:8" ht="66">
      <c r="A1013" s="14">
        <v>859</v>
      </c>
      <c r="B1013" s="52" t="s">
        <v>2153</v>
      </c>
      <c r="C1013" s="12" t="s">
        <v>66</v>
      </c>
      <c r="D1013" s="52"/>
      <c r="E1013" s="9">
        <v>0</v>
      </c>
      <c r="F1013" s="9">
        <v>2</v>
      </c>
      <c r="G1013" s="53" t="s">
        <v>2154</v>
      </c>
      <c r="H1013" s="23"/>
    </row>
    <row r="1014" spans="1:8" ht="66">
      <c r="A1014" s="14">
        <v>860</v>
      </c>
      <c r="B1014" s="52" t="s">
        <v>2155</v>
      </c>
      <c r="C1014" s="12" t="s">
        <v>66</v>
      </c>
      <c r="D1014" s="52"/>
      <c r="E1014" s="9">
        <v>0</v>
      </c>
      <c r="F1014" s="9">
        <v>3</v>
      </c>
      <c r="G1014" s="53" t="s">
        <v>2156</v>
      </c>
      <c r="H1014" s="23"/>
    </row>
    <row r="1015" spans="1:8" ht="82.5">
      <c r="A1015" s="14">
        <v>861</v>
      </c>
      <c r="B1015" s="52" t="s">
        <v>2157</v>
      </c>
      <c r="C1015" s="12" t="s">
        <v>1029</v>
      </c>
      <c r="D1015" s="52"/>
      <c r="E1015" s="9">
        <v>0</v>
      </c>
      <c r="F1015" s="9">
        <v>11000</v>
      </c>
      <c r="G1015" s="53" t="s">
        <v>2158</v>
      </c>
      <c r="H1015" s="23"/>
    </row>
    <row r="1016" spans="1:8" ht="49.5">
      <c r="A1016" s="14">
        <v>862</v>
      </c>
      <c r="B1016" s="52" t="s">
        <v>2159</v>
      </c>
      <c r="C1016" s="12" t="s">
        <v>1029</v>
      </c>
      <c r="D1016" s="52"/>
      <c r="E1016" s="9">
        <v>0</v>
      </c>
      <c r="F1016" s="9">
        <v>250</v>
      </c>
      <c r="G1016" s="53" t="s">
        <v>2160</v>
      </c>
      <c r="H1016" s="23"/>
    </row>
    <row r="1017" spans="1:8" ht="66">
      <c r="A1017" s="14">
        <v>863</v>
      </c>
      <c r="B1017" s="52" t="s">
        <v>2161</v>
      </c>
      <c r="C1017" s="12" t="s">
        <v>66</v>
      </c>
      <c r="D1017" s="52"/>
      <c r="E1017" s="9">
        <v>0</v>
      </c>
      <c r="F1017" s="9">
        <v>2</v>
      </c>
      <c r="G1017" s="53" t="s">
        <v>2162</v>
      </c>
      <c r="H1017" s="23"/>
    </row>
    <row r="1018" spans="1:8" ht="49.5">
      <c r="A1018" s="14">
        <v>864</v>
      </c>
      <c r="B1018" s="52" t="s">
        <v>2163</v>
      </c>
      <c r="C1018" s="12" t="s">
        <v>1029</v>
      </c>
      <c r="D1018" s="52"/>
      <c r="E1018" s="9">
        <v>0</v>
      </c>
      <c r="F1018" s="9">
        <v>2200</v>
      </c>
      <c r="G1018" s="53" t="s">
        <v>2164</v>
      </c>
      <c r="H1018" s="23"/>
    </row>
    <row r="1019" spans="1:8" ht="49.5">
      <c r="A1019" s="14">
        <v>865</v>
      </c>
      <c r="B1019" s="52" t="s">
        <v>2165</v>
      </c>
      <c r="C1019" s="12" t="s">
        <v>66</v>
      </c>
      <c r="D1019" s="52"/>
      <c r="E1019" s="9">
        <v>0</v>
      </c>
      <c r="F1019" s="9">
        <v>100</v>
      </c>
      <c r="G1019" s="53" t="s">
        <v>2166</v>
      </c>
      <c r="H1019" s="23"/>
    </row>
    <row r="1020" spans="1:8" ht="49.5">
      <c r="A1020" s="14">
        <v>866</v>
      </c>
      <c r="B1020" s="52" t="s">
        <v>2167</v>
      </c>
      <c r="C1020" s="12" t="s">
        <v>66</v>
      </c>
      <c r="D1020" s="52"/>
      <c r="E1020" s="9">
        <v>0</v>
      </c>
      <c r="F1020" s="9">
        <v>1275000</v>
      </c>
      <c r="G1020" s="53" t="s">
        <v>2168</v>
      </c>
      <c r="H1020" s="23"/>
    </row>
    <row r="1021" spans="1:8" ht="115.5">
      <c r="A1021" s="14">
        <v>867</v>
      </c>
      <c r="B1021" s="52" t="s">
        <v>2169</v>
      </c>
      <c r="C1021" s="12" t="s">
        <v>345</v>
      </c>
      <c r="D1021" s="52"/>
      <c r="E1021" s="9">
        <v>0</v>
      </c>
      <c r="F1021" s="9">
        <v>2200</v>
      </c>
      <c r="G1021" s="53" t="s">
        <v>2170</v>
      </c>
      <c r="H1021" s="23"/>
    </row>
    <row r="1022" spans="1:8" ht="115.5">
      <c r="A1022" s="14">
        <v>868</v>
      </c>
      <c r="B1022" s="52" t="s">
        <v>2171</v>
      </c>
      <c r="C1022" s="12" t="s">
        <v>345</v>
      </c>
      <c r="D1022" s="52"/>
      <c r="E1022" s="9">
        <v>0</v>
      </c>
      <c r="F1022" s="9">
        <v>1200</v>
      </c>
      <c r="G1022" s="53" t="s">
        <v>2172</v>
      </c>
      <c r="H1022" s="23"/>
    </row>
    <row r="1023" spans="1:8" ht="115.5">
      <c r="A1023" s="14">
        <v>869</v>
      </c>
      <c r="B1023" s="52" t="s">
        <v>2173</v>
      </c>
      <c r="C1023" s="12" t="s">
        <v>345</v>
      </c>
      <c r="D1023" s="52"/>
      <c r="E1023" s="9">
        <v>0</v>
      </c>
      <c r="F1023" s="9">
        <v>2400</v>
      </c>
      <c r="G1023" s="53" t="s">
        <v>2174</v>
      </c>
      <c r="H1023" s="23"/>
    </row>
    <row r="1024" spans="1:8" ht="115.5">
      <c r="A1024" s="14">
        <v>870</v>
      </c>
      <c r="B1024" s="52" t="s">
        <v>2175</v>
      </c>
      <c r="C1024" s="12" t="s">
        <v>345</v>
      </c>
      <c r="D1024" s="52"/>
      <c r="E1024" s="9">
        <v>0</v>
      </c>
      <c r="F1024" s="9">
        <v>400</v>
      </c>
      <c r="G1024" s="53" t="s">
        <v>2176</v>
      </c>
      <c r="H1024" s="23"/>
    </row>
    <row r="1025" spans="1:8" ht="115.5">
      <c r="A1025" s="14">
        <v>871</v>
      </c>
      <c r="B1025" s="52" t="s">
        <v>2177</v>
      </c>
      <c r="C1025" s="12" t="s">
        <v>345</v>
      </c>
      <c r="D1025" s="52"/>
      <c r="E1025" s="9">
        <v>0</v>
      </c>
      <c r="F1025" s="9">
        <v>400</v>
      </c>
      <c r="G1025" s="53" t="s">
        <v>2178</v>
      </c>
      <c r="H1025" s="23"/>
    </row>
    <row r="1026" spans="1:8" ht="115.5">
      <c r="A1026" s="14">
        <v>872</v>
      </c>
      <c r="B1026" s="52" t="s">
        <v>2179</v>
      </c>
      <c r="C1026" s="12" t="s">
        <v>345</v>
      </c>
      <c r="D1026" s="52"/>
      <c r="E1026" s="9">
        <v>0</v>
      </c>
      <c r="F1026" s="9">
        <v>6700</v>
      </c>
      <c r="G1026" s="53" t="s">
        <v>2180</v>
      </c>
      <c r="H1026" s="23"/>
    </row>
    <row r="1027" spans="1:8" ht="115.5">
      <c r="A1027" s="14">
        <v>873</v>
      </c>
      <c r="B1027" s="52" t="s">
        <v>2181</v>
      </c>
      <c r="C1027" s="12" t="s">
        <v>345</v>
      </c>
      <c r="D1027" s="52"/>
      <c r="E1027" s="9">
        <v>0</v>
      </c>
      <c r="F1027" s="9">
        <v>1000</v>
      </c>
      <c r="G1027" s="53" t="s">
        <v>2182</v>
      </c>
      <c r="H1027" s="23"/>
    </row>
    <row r="1028" spans="1:8" ht="115.5">
      <c r="A1028" s="14">
        <v>874</v>
      </c>
      <c r="B1028" s="52" t="s">
        <v>2183</v>
      </c>
      <c r="C1028" s="12" t="s">
        <v>345</v>
      </c>
      <c r="D1028" s="52"/>
      <c r="E1028" s="9">
        <v>0</v>
      </c>
      <c r="F1028" s="9">
        <v>2500</v>
      </c>
      <c r="G1028" s="53" t="s">
        <v>2184</v>
      </c>
      <c r="H1028" s="23"/>
    </row>
    <row r="1029" spans="1:8" ht="115.5">
      <c r="A1029" s="14">
        <v>875</v>
      </c>
      <c r="B1029" s="52" t="s">
        <v>2185</v>
      </c>
      <c r="C1029" s="12" t="s">
        <v>345</v>
      </c>
      <c r="D1029" s="52"/>
      <c r="E1029" s="9">
        <v>0</v>
      </c>
      <c r="F1029" s="9">
        <v>2200</v>
      </c>
      <c r="G1029" s="53" t="s">
        <v>2186</v>
      </c>
      <c r="H1029" s="23"/>
    </row>
    <row r="1030" spans="1:8" ht="115.5">
      <c r="A1030" s="14">
        <v>876</v>
      </c>
      <c r="B1030" s="52" t="s">
        <v>2187</v>
      </c>
      <c r="C1030" s="12" t="s">
        <v>345</v>
      </c>
      <c r="D1030" s="52"/>
      <c r="E1030" s="9">
        <v>0</v>
      </c>
      <c r="F1030" s="9">
        <v>1200</v>
      </c>
      <c r="G1030" s="53" t="s">
        <v>2188</v>
      </c>
      <c r="H1030" s="23"/>
    </row>
    <row r="1031" spans="1:8" ht="115.5">
      <c r="A1031" s="14">
        <v>877</v>
      </c>
      <c r="B1031" s="52" t="s">
        <v>2189</v>
      </c>
      <c r="C1031" s="12" t="s">
        <v>345</v>
      </c>
      <c r="D1031" s="52"/>
      <c r="E1031" s="9">
        <v>0</v>
      </c>
      <c r="F1031" s="9">
        <v>300</v>
      </c>
      <c r="G1031" s="53" t="s">
        <v>2190</v>
      </c>
      <c r="H1031" s="23"/>
    </row>
    <row r="1032" spans="1:8" ht="82.5">
      <c r="A1032" s="14">
        <v>878</v>
      </c>
      <c r="B1032" s="52" t="s">
        <v>2191</v>
      </c>
      <c r="C1032" s="12" t="s">
        <v>1029</v>
      </c>
      <c r="D1032" s="52"/>
      <c r="E1032" s="9">
        <v>0</v>
      </c>
      <c r="F1032" s="9">
        <v>2400</v>
      </c>
      <c r="G1032" s="53" t="s">
        <v>2192</v>
      </c>
      <c r="H1032" s="23"/>
    </row>
    <row r="1033" spans="1:8" ht="132">
      <c r="A1033" s="14">
        <v>879</v>
      </c>
      <c r="B1033" s="52" t="s">
        <v>2193</v>
      </c>
      <c r="C1033" s="12" t="s">
        <v>345</v>
      </c>
      <c r="D1033" s="52"/>
      <c r="E1033" s="9">
        <v>0</v>
      </c>
      <c r="F1033" s="9">
        <v>3500</v>
      </c>
      <c r="G1033" s="53" t="s">
        <v>2194</v>
      </c>
      <c r="H1033" s="23"/>
    </row>
    <row r="1034" spans="1:8" ht="115.5">
      <c r="A1034" s="14">
        <v>880</v>
      </c>
      <c r="B1034" s="52" t="s">
        <v>2195</v>
      </c>
      <c r="C1034" s="12" t="s">
        <v>345</v>
      </c>
      <c r="D1034" s="52"/>
      <c r="E1034" s="9">
        <v>0</v>
      </c>
      <c r="F1034" s="9">
        <v>400</v>
      </c>
      <c r="G1034" s="53" t="s">
        <v>2196</v>
      </c>
      <c r="H1034" s="23"/>
    </row>
    <row r="1035" spans="1:8" ht="82.5">
      <c r="A1035" s="14">
        <v>881</v>
      </c>
      <c r="B1035" s="52" t="s">
        <v>2197</v>
      </c>
      <c r="C1035" s="12" t="s">
        <v>1029</v>
      </c>
      <c r="D1035" s="52"/>
      <c r="E1035" s="9">
        <v>0</v>
      </c>
      <c r="F1035" s="9">
        <v>12</v>
      </c>
      <c r="G1035" s="53" t="s">
        <v>2198</v>
      </c>
      <c r="H1035" s="23"/>
    </row>
    <row r="1036" spans="1:8" ht="82.5">
      <c r="A1036" s="14">
        <v>882</v>
      </c>
      <c r="B1036" s="52" t="s">
        <v>2199</v>
      </c>
      <c r="C1036" s="12" t="s">
        <v>1029</v>
      </c>
      <c r="D1036" s="56"/>
      <c r="E1036" s="9">
        <v>0</v>
      </c>
      <c r="F1036" s="9">
        <v>48</v>
      </c>
      <c r="G1036" s="53" t="s">
        <v>2200</v>
      </c>
      <c r="H1036" s="23"/>
    </row>
    <row r="1037" spans="1:8" ht="148.5">
      <c r="A1037" s="14">
        <v>883</v>
      </c>
      <c r="B1037" s="52" t="s">
        <v>2201</v>
      </c>
      <c r="C1037" s="12" t="s">
        <v>1029</v>
      </c>
      <c r="D1037" s="52"/>
      <c r="E1037" s="9">
        <v>0</v>
      </c>
      <c r="F1037" s="9">
        <v>20</v>
      </c>
      <c r="G1037" s="53" t="s">
        <v>2202</v>
      </c>
      <c r="H1037" s="23"/>
    </row>
    <row r="1038" spans="1:8" ht="148.5">
      <c r="A1038" s="14">
        <v>884</v>
      </c>
      <c r="B1038" s="52" t="s">
        <v>2203</v>
      </c>
      <c r="C1038" s="12" t="s">
        <v>1029</v>
      </c>
      <c r="D1038" s="52"/>
      <c r="E1038" s="9">
        <v>0</v>
      </c>
      <c r="F1038" s="9">
        <v>20</v>
      </c>
      <c r="G1038" s="53" t="s">
        <v>2202</v>
      </c>
      <c r="H1038" s="23"/>
    </row>
    <row r="1039" spans="1:8" ht="115.5">
      <c r="A1039" s="14">
        <v>885</v>
      </c>
      <c r="B1039" s="52" t="s">
        <v>2204</v>
      </c>
      <c r="C1039" s="12" t="s">
        <v>345</v>
      </c>
      <c r="D1039" s="52"/>
      <c r="E1039" s="9">
        <v>0</v>
      </c>
      <c r="F1039" s="9">
        <v>300</v>
      </c>
      <c r="G1039" s="53" t="s">
        <v>2205</v>
      </c>
      <c r="H1039" s="53"/>
    </row>
    <row r="1040" spans="1:8" ht="115.5">
      <c r="A1040" s="14">
        <v>886</v>
      </c>
      <c r="B1040" s="52" t="s">
        <v>2206</v>
      </c>
      <c r="C1040" s="12" t="s">
        <v>345</v>
      </c>
      <c r="D1040" s="52"/>
      <c r="E1040" s="9">
        <v>0</v>
      </c>
      <c r="F1040" s="9">
        <v>300</v>
      </c>
      <c r="G1040" s="53" t="s">
        <v>2207</v>
      </c>
      <c r="H1040" s="53"/>
    </row>
    <row r="1041" spans="1:8" ht="82.5">
      <c r="A1041" s="14">
        <v>887</v>
      </c>
      <c r="B1041" s="52" t="s">
        <v>2208</v>
      </c>
      <c r="C1041" s="12" t="s">
        <v>345</v>
      </c>
      <c r="D1041" s="52"/>
      <c r="E1041" s="9">
        <v>0</v>
      </c>
      <c r="F1041" s="9">
        <v>7200</v>
      </c>
      <c r="G1041" s="53" t="s">
        <v>2209</v>
      </c>
      <c r="H1041" s="23"/>
    </row>
    <row r="1042" spans="1:8" ht="132">
      <c r="A1042" s="14">
        <v>888</v>
      </c>
      <c r="B1042" s="52" t="s">
        <v>2210</v>
      </c>
      <c r="C1042" s="12" t="s">
        <v>345</v>
      </c>
      <c r="D1042" s="52"/>
      <c r="E1042" s="9">
        <v>0</v>
      </c>
      <c r="F1042" s="9">
        <v>15000</v>
      </c>
      <c r="G1042" s="53" t="s">
        <v>2211</v>
      </c>
      <c r="H1042" s="23"/>
    </row>
    <row r="1043" spans="1:8" ht="82.5">
      <c r="A1043" s="14">
        <v>889</v>
      </c>
      <c r="B1043" s="52" t="s">
        <v>2212</v>
      </c>
      <c r="C1043" s="12" t="s">
        <v>66</v>
      </c>
      <c r="D1043" s="52"/>
      <c r="E1043" s="9">
        <v>0</v>
      </c>
      <c r="F1043" s="9">
        <v>25</v>
      </c>
      <c r="G1043" s="53" t="s">
        <v>2213</v>
      </c>
      <c r="H1043" s="23"/>
    </row>
    <row r="1044" spans="1:8" ht="99">
      <c r="A1044" s="14">
        <v>890</v>
      </c>
      <c r="B1044" s="52" t="s">
        <v>2214</v>
      </c>
      <c r="C1044" s="12" t="s">
        <v>1029</v>
      </c>
      <c r="D1044" s="52"/>
      <c r="E1044" s="9">
        <v>0</v>
      </c>
      <c r="F1044" s="9">
        <v>25000</v>
      </c>
      <c r="G1044" s="53" t="s">
        <v>2215</v>
      </c>
      <c r="H1044" s="23"/>
    </row>
    <row r="1045" spans="1:8" ht="99">
      <c r="A1045" s="14">
        <v>891</v>
      </c>
      <c r="B1045" s="52" t="s">
        <v>2216</v>
      </c>
      <c r="C1045" s="12" t="s">
        <v>1029</v>
      </c>
      <c r="D1045" s="52"/>
      <c r="E1045" s="9">
        <v>0</v>
      </c>
      <c r="F1045" s="9">
        <v>20000</v>
      </c>
      <c r="G1045" s="53" t="s">
        <v>2217</v>
      </c>
      <c r="H1045" s="23"/>
    </row>
    <row r="1046" spans="1:8" ht="99">
      <c r="A1046" s="14">
        <v>892</v>
      </c>
      <c r="B1046" s="52" t="s">
        <v>2218</v>
      </c>
      <c r="C1046" s="12" t="s">
        <v>1029</v>
      </c>
      <c r="D1046" s="52"/>
      <c r="E1046" s="9">
        <v>0</v>
      </c>
      <c r="F1046" s="9">
        <v>16000</v>
      </c>
      <c r="G1046" s="53" t="s">
        <v>2217</v>
      </c>
      <c r="H1046" s="23"/>
    </row>
    <row r="1047" spans="1:8" ht="82.5">
      <c r="A1047" s="14">
        <v>893</v>
      </c>
      <c r="B1047" s="52" t="s">
        <v>2219</v>
      </c>
      <c r="C1047" s="12" t="s">
        <v>1029</v>
      </c>
      <c r="D1047" s="52"/>
      <c r="E1047" s="9">
        <v>0</v>
      </c>
      <c r="F1047" s="9">
        <v>80000</v>
      </c>
      <c r="G1047" s="53" t="s">
        <v>2220</v>
      </c>
      <c r="H1047" s="23"/>
    </row>
    <row r="1048" spans="1:8" ht="66">
      <c r="A1048" s="14">
        <v>894</v>
      </c>
      <c r="B1048" s="52" t="s">
        <v>2221</v>
      </c>
      <c r="C1048" s="12" t="s">
        <v>1029</v>
      </c>
      <c r="D1048" s="52"/>
      <c r="E1048" s="9">
        <v>0</v>
      </c>
      <c r="F1048" s="9">
        <v>120</v>
      </c>
      <c r="G1048" s="53" t="s">
        <v>2222</v>
      </c>
      <c r="H1048" s="23"/>
    </row>
    <row r="1049" spans="1:8" ht="66">
      <c r="A1049" s="14">
        <v>895</v>
      </c>
      <c r="B1049" s="52" t="s">
        <v>2223</v>
      </c>
      <c r="C1049" s="12" t="s">
        <v>1029</v>
      </c>
      <c r="D1049" s="52"/>
      <c r="E1049" s="9">
        <v>0</v>
      </c>
      <c r="F1049" s="9">
        <v>12</v>
      </c>
      <c r="G1049" s="53" t="s">
        <v>2224</v>
      </c>
      <c r="H1049" s="23"/>
    </row>
    <row r="1050" spans="1:8" ht="115.5">
      <c r="A1050" s="14">
        <v>896</v>
      </c>
      <c r="B1050" s="52" t="s">
        <v>2225</v>
      </c>
      <c r="C1050" s="12" t="s">
        <v>345</v>
      </c>
      <c r="D1050" s="52"/>
      <c r="E1050" s="9">
        <v>0</v>
      </c>
      <c r="F1050" s="9">
        <v>1000</v>
      </c>
      <c r="G1050" s="53" t="s">
        <v>2226</v>
      </c>
      <c r="H1050" s="23"/>
    </row>
    <row r="1051" spans="1:8" ht="82.5">
      <c r="A1051" s="14">
        <v>897</v>
      </c>
      <c r="B1051" s="52" t="s">
        <v>2227</v>
      </c>
      <c r="C1051" s="12" t="s">
        <v>1029</v>
      </c>
      <c r="D1051" s="57"/>
      <c r="E1051" s="9">
        <v>0</v>
      </c>
      <c r="F1051" s="9">
        <v>72</v>
      </c>
      <c r="G1051" s="53" t="s">
        <v>2228</v>
      </c>
      <c r="H1051" s="23"/>
    </row>
    <row r="1052" spans="1:8" ht="115.5">
      <c r="A1052" s="14">
        <v>898</v>
      </c>
      <c r="B1052" s="52" t="s">
        <v>2229</v>
      </c>
      <c r="C1052" s="12" t="s">
        <v>1029</v>
      </c>
      <c r="D1052" s="57"/>
      <c r="E1052" s="9">
        <v>0</v>
      </c>
      <c r="F1052" s="9">
        <v>18</v>
      </c>
      <c r="G1052" s="53" t="s">
        <v>2230</v>
      </c>
      <c r="H1052" s="23"/>
    </row>
    <row r="1053" spans="1:8" ht="99">
      <c r="A1053" s="14">
        <v>899</v>
      </c>
      <c r="B1053" s="52" t="s">
        <v>2231</v>
      </c>
      <c r="C1053" s="12" t="s">
        <v>1029</v>
      </c>
      <c r="D1053" s="57"/>
      <c r="E1053" s="9">
        <v>0</v>
      </c>
      <c r="F1053" s="9">
        <v>1200</v>
      </c>
      <c r="G1053" s="53" t="s">
        <v>2232</v>
      </c>
      <c r="H1053" s="23"/>
    </row>
    <row r="1054" spans="1:8" ht="49.5">
      <c r="A1054" s="14">
        <v>900</v>
      </c>
      <c r="B1054" s="52" t="s">
        <v>2233</v>
      </c>
      <c r="C1054" s="12" t="s">
        <v>66</v>
      </c>
      <c r="D1054" s="57"/>
      <c r="E1054" s="9">
        <v>0</v>
      </c>
      <c r="F1054" s="9">
        <v>2000</v>
      </c>
      <c r="G1054" s="53" t="s">
        <v>2234</v>
      </c>
      <c r="H1054" s="23"/>
    </row>
    <row r="1055" spans="1:8" ht="99">
      <c r="A1055" s="14">
        <v>901</v>
      </c>
      <c r="B1055" s="52" t="s">
        <v>2235</v>
      </c>
      <c r="C1055" s="12" t="s">
        <v>1029</v>
      </c>
      <c r="D1055" s="57"/>
      <c r="E1055" s="9">
        <v>0</v>
      </c>
      <c r="F1055" s="9">
        <v>3000</v>
      </c>
      <c r="G1055" s="53" t="s">
        <v>2236</v>
      </c>
      <c r="H1055" s="23"/>
    </row>
    <row r="1056" spans="1:8" ht="99">
      <c r="A1056" s="14">
        <v>902</v>
      </c>
      <c r="B1056" s="52" t="s">
        <v>2237</v>
      </c>
      <c r="C1056" s="12" t="s">
        <v>529</v>
      </c>
      <c r="D1056" s="57"/>
      <c r="E1056" s="9">
        <v>0</v>
      </c>
      <c r="F1056" s="9">
        <v>24</v>
      </c>
      <c r="G1056" s="53" t="s">
        <v>2238</v>
      </c>
      <c r="H1056" s="23"/>
    </row>
    <row r="1057" spans="1:8" ht="99">
      <c r="A1057" s="14">
        <v>903</v>
      </c>
      <c r="B1057" s="52" t="s">
        <v>2239</v>
      </c>
      <c r="C1057" s="12" t="s">
        <v>1029</v>
      </c>
      <c r="D1057" s="57"/>
      <c r="E1057" s="9">
        <v>0</v>
      </c>
      <c r="F1057" s="9">
        <v>320</v>
      </c>
      <c r="G1057" s="53" t="s">
        <v>2240</v>
      </c>
      <c r="H1057" s="23"/>
    </row>
    <row r="1058" spans="1:8" ht="99">
      <c r="A1058" s="14">
        <v>904</v>
      </c>
      <c r="B1058" s="52" t="s">
        <v>2241</v>
      </c>
      <c r="C1058" s="12" t="s">
        <v>66</v>
      </c>
      <c r="D1058" s="57"/>
      <c r="E1058" s="9">
        <v>0</v>
      </c>
      <c r="F1058" s="9">
        <v>90</v>
      </c>
      <c r="G1058" s="53" t="s">
        <v>2242</v>
      </c>
      <c r="H1058" s="23"/>
    </row>
    <row r="1059" spans="1:8" ht="132">
      <c r="A1059" s="14">
        <v>905</v>
      </c>
      <c r="B1059" s="52" t="s">
        <v>2243</v>
      </c>
      <c r="C1059" s="12" t="s">
        <v>345</v>
      </c>
      <c r="D1059" s="52"/>
      <c r="E1059" s="9">
        <v>0</v>
      </c>
      <c r="F1059" s="9">
        <v>20000</v>
      </c>
      <c r="G1059" s="53" t="s">
        <v>2244</v>
      </c>
      <c r="H1059" s="23"/>
    </row>
    <row r="1060" spans="1:8" ht="49.5">
      <c r="A1060" s="14">
        <v>906</v>
      </c>
      <c r="B1060" s="52" t="s">
        <v>2245</v>
      </c>
      <c r="C1060" s="12" t="s">
        <v>916</v>
      </c>
      <c r="D1060" s="52"/>
      <c r="E1060" s="9">
        <v>0</v>
      </c>
      <c r="F1060" s="9">
        <v>12</v>
      </c>
      <c r="G1060" s="53" t="s">
        <v>2246</v>
      </c>
      <c r="H1060" s="23"/>
    </row>
    <row r="1061" spans="1:8" ht="49.5">
      <c r="A1061" s="14">
        <v>907</v>
      </c>
      <c r="B1061" s="52" t="s">
        <v>2247</v>
      </c>
      <c r="C1061" s="12" t="s">
        <v>66</v>
      </c>
      <c r="D1061" s="52"/>
      <c r="E1061" s="9">
        <v>0</v>
      </c>
      <c r="F1061" s="9">
        <v>10</v>
      </c>
      <c r="G1061" s="53" t="s">
        <v>2248</v>
      </c>
      <c r="H1061" s="23"/>
    </row>
    <row r="1062" spans="1:8" ht="66">
      <c r="A1062" s="14">
        <v>908</v>
      </c>
      <c r="B1062" s="52" t="s">
        <v>2249</v>
      </c>
      <c r="C1062" s="12" t="s">
        <v>1029</v>
      </c>
      <c r="D1062" s="52"/>
      <c r="E1062" s="9">
        <v>0</v>
      </c>
      <c r="F1062" s="9">
        <v>3.333333333333333</v>
      </c>
      <c r="G1062" s="53" t="s">
        <v>2250</v>
      </c>
      <c r="H1062" s="23"/>
    </row>
    <row r="1063" spans="1:8" ht="99">
      <c r="A1063" s="14">
        <v>909</v>
      </c>
      <c r="B1063" s="52" t="s">
        <v>2251</v>
      </c>
      <c r="C1063" s="12" t="s">
        <v>1029</v>
      </c>
      <c r="D1063" s="52"/>
      <c r="E1063" s="9">
        <v>0</v>
      </c>
      <c r="F1063" s="9">
        <v>2500</v>
      </c>
      <c r="G1063" s="53" t="s">
        <v>2252</v>
      </c>
      <c r="H1063" s="23"/>
    </row>
    <row r="1064" spans="1:8" ht="115.5">
      <c r="A1064" s="14">
        <v>910</v>
      </c>
      <c r="B1064" s="52" t="s">
        <v>2253</v>
      </c>
      <c r="C1064" s="12" t="s">
        <v>1029</v>
      </c>
      <c r="D1064" s="52"/>
      <c r="E1064" s="9">
        <v>0</v>
      </c>
      <c r="F1064" s="9">
        <v>58500</v>
      </c>
      <c r="G1064" s="53" t="s">
        <v>2254</v>
      </c>
      <c r="H1064" s="23"/>
    </row>
    <row r="1065" spans="1:8" ht="115.5">
      <c r="A1065" s="14">
        <v>911</v>
      </c>
      <c r="B1065" s="52" t="s">
        <v>2255</v>
      </c>
      <c r="C1065" s="12" t="s">
        <v>1029</v>
      </c>
      <c r="D1065" s="52"/>
      <c r="E1065" s="9">
        <v>0</v>
      </c>
      <c r="F1065" s="9">
        <v>11200</v>
      </c>
      <c r="G1065" s="53" t="s">
        <v>2254</v>
      </c>
      <c r="H1065" s="23"/>
    </row>
    <row r="1066" spans="1:8" ht="82.5">
      <c r="A1066" s="14">
        <v>912</v>
      </c>
      <c r="B1066" s="52" t="s">
        <v>2256</v>
      </c>
      <c r="C1066" s="12" t="s">
        <v>1029</v>
      </c>
      <c r="D1066" s="52"/>
      <c r="E1066" s="9">
        <v>0</v>
      </c>
      <c r="F1066" s="9">
        <v>74250</v>
      </c>
      <c r="G1066" s="53" t="s">
        <v>2257</v>
      </c>
      <c r="H1066" s="23"/>
    </row>
    <row r="1067" spans="1:8" ht="16.5">
      <c r="A1067" s="14">
        <v>913</v>
      </c>
      <c r="B1067" s="52" t="s">
        <v>2258</v>
      </c>
      <c r="C1067" s="12" t="s">
        <v>1104</v>
      </c>
      <c r="D1067" s="52"/>
      <c r="E1067" s="9">
        <v>0</v>
      </c>
      <c r="F1067" s="9">
        <v>40</v>
      </c>
      <c r="G1067" s="53" t="s">
        <v>2259</v>
      </c>
      <c r="H1067" s="23"/>
    </row>
    <row r="1068" spans="1:8" ht="16.5">
      <c r="A1068" s="14">
        <v>914</v>
      </c>
      <c r="B1068" s="52" t="s">
        <v>2260</v>
      </c>
      <c r="C1068" s="12" t="s">
        <v>1104</v>
      </c>
      <c r="D1068" s="52"/>
      <c r="E1068" s="9">
        <v>0</v>
      </c>
      <c r="F1068" s="9">
        <v>65</v>
      </c>
      <c r="G1068" s="53" t="s">
        <v>2260</v>
      </c>
      <c r="H1068" s="23"/>
    </row>
    <row r="1069" spans="1:8" ht="16.5">
      <c r="A1069" s="14">
        <v>915</v>
      </c>
      <c r="B1069" s="52" t="s">
        <v>1019</v>
      </c>
      <c r="C1069" s="12" t="s">
        <v>972</v>
      </c>
      <c r="D1069" s="52"/>
      <c r="E1069" s="9">
        <v>0</v>
      </c>
      <c r="F1069" s="9">
        <v>667</v>
      </c>
      <c r="G1069" s="53" t="s">
        <v>1019</v>
      </c>
      <c r="H1069" s="23"/>
    </row>
    <row r="1070" spans="1:8" ht="16.5">
      <c r="A1070" s="14">
        <v>916</v>
      </c>
      <c r="B1070" s="52" t="s">
        <v>2261</v>
      </c>
      <c r="C1070" s="12" t="s">
        <v>12</v>
      </c>
      <c r="D1070" s="52"/>
      <c r="E1070" s="9"/>
      <c r="F1070" s="9">
        <v>4</v>
      </c>
      <c r="G1070" s="53" t="s">
        <v>2262</v>
      </c>
      <c r="H1070" s="23"/>
    </row>
    <row r="1071" spans="1:8" ht="157.5">
      <c r="A1071" s="14">
        <v>917</v>
      </c>
      <c r="B1071" s="58" t="s">
        <v>2263</v>
      </c>
      <c r="C1071" s="12" t="s">
        <v>598</v>
      </c>
      <c r="D1071" s="14" t="s">
        <v>2264</v>
      </c>
      <c r="E1071" s="9">
        <v>0</v>
      </c>
      <c r="F1071" s="9">
        <v>320</v>
      </c>
      <c r="G1071" s="10" t="s">
        <v>2265</v>
      </c>
      <c r="H1071" s="25" t="s">
        <v>2266</v>
      </c>
    </row>
    <row r="1072" spans="1:8" ht="189">
      <c r="A1072" s="14">
        <v>918</v>
      </c>
      <c r="B1072" s="59" t="s">
        <v>2267</v>
      </c>
      <c r="C1072" s="12" t="s">
        <v>598</v>
      </c>
      <c r="D1072" s="14" t="s">
        <v>2264</v>
      </c>
      <c r="E1072" s="9">
        <v>0</v>
      </c>
      <c r="F1072" s="9">
        <v>35</v>
      </c>
      <c r="G1072" s="10" t="s">
        <v>2268</v>
      </c>
      <c r="H1072" s="25" t="s">
        <v>2266</v>
      </c>
    </row>
    <row r="1073" spans="1:8" ht="189">
      <c r="A1073" s="14">
        <v>919</v>
      </c>
      <c r="B1073" s="58" t="s">
        <v>2269</v>
      </c>
      <c r="C1073" s="12" t="s">
        <v>598</v>
      </c>
      <c r="D1073" s="14" t="s">
        <v>2264</v>
      </c>
      <c r="E1073" s="9">
        <v>0</v>
      </c>
      <c r="F1073" s="9">
        <v>320</v>
      </c>
      <c r="G1073" s="10" t="s">
        <v>2270</v>
      </c>
      <c r="H1073" s="25" t="s">
        <v>2266</v>
      </c>
    </row>
    <row r="1074" spans="1:8" ht="189">
      <c r="A1074" s="14">
        <v>920</v>
      </c>
      <c r="B1074" s="59" t="s">
        <v>2271</v>
      </c>
      <c r="C1074" s="12" t="s">
        <v>598</v>
      </c>
      <c r="D1074" s="14" t="s">
        <v>2264</v>
      </c>
      <c r="E1074" s="9">
        <v>0</v>
      </c>
      <c r="F1074" s="9">
        <v>7</v>
      </c>
      <c r="G1074" s="10" t="s">
        <v>2272</v>
      </c>
      <c r="H1074" s="25" t="s">
        <v>2266</v>
      </c>
    </row>
    <row r="1075" spans="1:8" ht="94.5">
      <c r="A1075" s="14">
        <v>921</v>
      </c>
      <c r="B1075" s="60" t="s">
        <v>2273</v>
      </c>
      <c r="C1075" s="12" t="s">
        <v>598</v>
      </c>
      <c r="D1075" s="61" t="s">
        <v>2274</v>
      </c>
      <c r="E1075" s="9">
        <v>0</v>
      </c>
      <c r="F1075" s="9">
        <v>134</v>
      </c>
      <c r="G1075" s="10" t="s">
        <v>2275</v>
      </c>
      <c r="H1075" s="25" t="s">
        <v>2266</v>
      </c>
    </row>
    <row r="1076" spans="1:8" ht="94.5">
      <c r="A1076" s="14">
        <v>922</v>
      </c>
      <c r="B1076" s="60" t="s">
        <v>2276</v>
      </c>
      <c r="C1076" s="12" t="s">
        <v>598</v>
      </c>
      <c r="D1076" s="61" t="s">
        <v>2274</v>
      </c>
      <c r="E1076" s="9">
        <v>0</v>
      </c>
      <c r="F1076" s="9">
        <v>134</v>
      </c>
      <c r="G1076" s="10" t="s">
        <v>2277</v>
      </c>
      <c r="H1076" s="25" t="s">
        <v>2266</v>
      </c>
    </row>
    <row r="1077" spans="1:8" ht="78.75">
      <c r="A1077" s="14">
        <v>923</v>
      </c>
      <c r="B1077" s="60" t="s">
        <v>2278</v>
      </c>
      <c r="C1077" s="12" t="s">
        <v>598</v>
      </c>
      <c r="D1077" s="61" t="s">
        <v>2274</v>
      </c>
      <c r="E1077" s="9">
        <v>0</v>
      </c>
      <c r="F1077" s="9">
        <v>4</v>
      </c>
      <c r="G1077" s="10" t="s">
        <v>2279</v>
      </c>
      <c r="H1077" s="25" t="s">
        <v>2266</v>
      </c>
    </row>
    <row r="1078" spans="1:8" ht="189">
      <c r="A1078" s="14">
        <v>924</v>
      </c>
      <c r="B1078" s="13" t="s">
        <v>2280</v>
      </c>
      <c r="C1078" s="12" t="s">
        <v>598</v>
      </c>
      <c r="D1078" s="61" t="s">
        <v>2281</v>
      </c>
      <c r="E1078" s="9">
        <v>0</v>
      </c>
      <c r="F1078" s="9">
        <v>154</v>
      </c>
      <c r="G1078" s="10" t="s">
        <v>2282</v>
      </c>
      <c r="H1078" s="25" t="s">
        <v>2283</v>
      </c>
    </row>
    <row r="1079" spans="1:8" ht="173.25">
      <c r="A1079" s="14">
        <v>925</v>
      </c>
      <c r="B1079" s="13" t="s">
        <v>2284</v>
      </c>
      <c r="C1079" s="12" t="s">
        <v>598</v>
      </c>
      <c r="D1079" s="14" t="s">
        <v>2285</v>
      </c>
      <c r="E1079" s="9">
        <v>0</v>
      </c>
      <c r="F1079" s="9">
        <v>534</v>
      </c>
      <c r="G1079" s="10" t="s">
        <v>2286</v>
      </c>
      <c r="H1079" s="25" t="s">
        <v>2283</v>
      </c>
    </row>
    <row r="1080" spans="1:8" ht="94.5">
      <c r="A1080" s="14">
        <v>926</v>
      </c>
      <c r="B1080" s="13" t="s">
        <v>2287</v>
      </c>
      <c r="C1080" s="12" t="s">
        <v>598</v>
      </c>
      <c r="D1080" s="14" t="s">
        <v>2288</v>
      </c>
      <c r="E1080" s="9">
        <v>0</v>
      </c>
      <c r="F1080" s="9">
        <v>194</v>
      </c>
      <c r="G1080" s="10" t="s">
        <v>2289</v>
      </c>
      <c r="H1080" s="25" t="s">
        <v>2283</v>
      </c>
    </row>
    <row r="1081" spans="1:8" ht="94.5">
      <c r="A1081" s="14">
        <v>927</v>
      </c>
      <c r="B1081" s="13" t="s">
        <v>2290</v>
      </c>
      <c r="C1081" s="12" t="s">
        <v>598</v>
      </c>
      <c r="D1081" s="14" t="s">
        <v>2291</v>
      </c>
      <c r="E1081" s="9">
        <v>0</v>
      </c>
      <c r="F1081" s="9">
        <v>374</v>
      </c>
      <c r="G1081" s="10" t="s">
        <v>2292</v>
      </c>
      <c r="H1081" s="25" t="s">
        <v>2283</v>
      </c>
    </row>
    <row r="1082" spans="1:8" ht="94.5">
      <c r="A1082" s="14">
        <v>928</v>
      </c>
      <c r="B1082" s="13" t="s">
        <v>2293</v>
      </c>
      <c r="C1082" s="12" t="s">
        <v>598</v>
      </c>
      <c r="D1082" s="14" t="s">
        <v>2294</v>
      </c>
      <c r="E1082" s="9">
        <v>0</v>
      </c>
      <c r="F1082" s="9">
        <v>34</v>
      </c>
      <c r="G1082" s="10" t="s">
        <v>2295</v>
      </c>
      <c r="H1082" s="25" t="s">
        <v>2283</v>
      </c>
    </row>
    <row r="1083" spans="1:8" ht="110.25">
      <c r="A1083" s="14">
        <v>929</v>
      </c>
      <c r="B1083" s="13" t="s">
        <v>2296</v>
      </c>
      <c r="C1083" s="12" t="s">
        <v>598</v>
      </c>
      <c r="D1083" s="14"/>
      <c r="E1083" s="9">
        <v>0</v>
      </c>
      <c r="F1083" s="9">
        <v>3</v>
      </c>
      <c r="G1083" s="10" t="s">
        <v>2297</v>
      </c>
      <c r="H1083" s="25" t="s">
        <v>2283</v>
      </c>
    </row>
    <row r="1084" spans="1:8" ht="94.5">
      <c r="A1084" s="14">
        <v>930</v>
      </c>
      <c r="B1084" s="13" t="s">
        <v>2298</v>
      </c>
      <c r="C1084" s="12" t="s">
        <v>598</v>
      </c>
      <c r="D1084" s="14"/>
      <c r="E1084" s="9">
        <v>0</v>
      </c>
      <c r="F1084" s="9">
        <v>3</v>
      </c>
      <c r="G1084" s="10" t="s">
        <v>2299</v>
      </c>
      <c r="H1084" s="25" t="s">
        <v>2283</v>
      </c>
    </row>
    <row r="1085" spans="1:8" ht="47.25">
      <c r="A1085" s="14">
        <v>931</v>
      </c>
      <c r="B1085" s="13" t="s">
        <v>2300</v>
      </c>
      <c r="C1085" s="12" t="s">
        <v>598</v>
      </c>
      <c r="D1085" s="14"/>
      <c r="E1085" s="9">
        <v>0</v>
      </c>
      <c r="F1085" s="9">
        <v>2</v>
      </c>
      <c r="G1085" s="10" t="s">
        <v>2301</v>
      </c>
      <c r="H1085" s="25" t="s">
        <v>2302</v>
      </c>
    </row>
    <row r="1086" spans="1:8" ht="78.75">
      <c r="A1086" s="14">
        <v>932</v>
      </c>
      <c r="B1086" s="13" t="s">
        <v>2303</v>
      </c>
      <c r="C1086" s="12" t="s">
        <v>598</v>
      </c>
      <c r="D1086" s="14"/>
      <c r="E1086" s="9">
        <v>0</v>
      </c>
      <c r="F1086" s="9">
        <v>27</v>
      </c>
      <c r="G1086" s="10" t="s">
        <v>2304</v>
      </c>
      <c r="H1086" s="25" t="s">
        <v>2302</v>
      </c>
    </row>
    <row r="1087" spans="1:8" ht="78.75">
      <c r="A1087" s="14">
        <v>933</v>
      </c>
      <c r="B1087" s="13" t="s">
        <v>2305</v>
      </c>
      <c r="C1087" s="12" t="s">
        <v>598</v>
      </c>
      <c r="D1087" s="14"/>
      <c r="E1087" s="9">
        <v>0</v>
      </c>
      <c r="F1087" s="9">
        <v>120</v>
      </c>
      <c r="G1087" s="10" t="s">
        <v>2304</v>
      </c>
      <c r="H1087" s="25" t="s">
        <v>2302</v>
      </c>
    </row>
    <row r="1088" spans="1:8" ht="126">
      <c r="A1088" s="14">
        <v>934</v>
      </c>
      <c r="B1088" s="13" t="s">
        <v>2306</v>
      </c>
      <c r="C1088" s="12" t="s">
        <v>598</v>
      </c>
      <c r="D1088" s="14"/>
      <c r="E1088" s="9">
        <v>0</v>
      </c>
      <c r="F1088" s="9">
        <v>20</v>
      </c>
      <c r="G1088" s="10" t="s">
        <v>2307</v>
      </c>
      <c r="H1088" s="25" t="s">
        <v>2302</v>
      </c>
    </row>
    <row r="1089" spans="1:8" ht="78.75">
      <c r="A1089" s="14">
        <v>935</v>
      </c>
      <c r="B1089" s="13" t="s">
        <v>2308</v>
      </c>
      <c r="C1089" s="12" t="s">
        <v>598</v>
      </c>
      <c r="D1089" s="14"/>
      <c r="E1089" s="9">
        <v>0</v>
      </c>
      <c r="F1089" s="9">
        <v>100</v>
      </c>
      <c r="G1089" s="10" t="s">
        <v>2309</v>
      </c>
      <c r="H1089" s="25" t="s">
        <v>2302</v>
      </c>
    </row>
    <row r="1090" spans="1:8" ht="47.25">
      <c r="A1090" s="14">
        <v>936</v>
      </c>
      <c r="B1090" s="13" t="s">
        <v>2310</v>
      </c>
      <c r="C1090" s="12" t="s">
        <v>598</v>
      </c>
      <c r="D1090" s="14"/>
      <c r="E1090" s="9">
        <v>0</v>
      </c>
      <c r="F1090" s="9">
        <v>100</v>
      </c>
      <c r="G1090" s="10" t="s">
        <v>2311</v>
      </c>
      <c r="H1090" s="25" t="s">
        <v>2302</v>
      </c>
    </row>
    <row r="1091" spans="1:8" ht="110.25">
      <c r="A1091" s="14">
        <v>937</v>
      </c>
      <c r="B1091" s="13" t="s">
        <v>2312</v>
      </c>
      <c r="C1091" s="12" t="s">
        <v>598</v>
      </c>
      <c r="D1091" s="14" t="s">
        <v>2313</v>
      </c>
      <c r="E1091" s="9">
        <v>0</v>
      </c>
      <c r="F1091" s="9">
        <v>34</v>
      </c>
      <c r="G1091" s="10" t="s">
        <v>2314</v>
      </c>
      <c r="H1091" s="13"/>
    </row>
    <row r="1092" spans="1:8" ht="63">
      <c r="A1092" s="14">
        <v>938</v>
      </c>
      <c r="B1092" s="13" t="s">
        <v>2315</v>
      </c>
      <c r="C1092" s="12" t="s">
        <v>598</v>
      </c>
      <c r="D1092" s="14" t="s">
        <v>2316</v>
      </c>
      <c r="E1092" s="9">
        <v>0</v>
      </c>
      <c r="F1092" s="9">
        <v>34</v>
      </c>
      <c r="G1092" s="10" t="s">
        <v>2317</v>
      </c>
      <c r="H1092" s="13"/>
    </row>
    <row r="1093" spans="1:8" ht="78.75">
      <c r="A1093" s="14">
        <v>939</v>
      </c>
      <c r="B1093" s="13" t="s">
        <v>2318</v>
      </c>
      <c r="C1093" s="12" t="s">
        <v>598</v>
      </c>
      <c r="D1093" s="62" t="s">
        <v>2319</v>
      </c>
      <c r="E1093" s="9">
        <v>0</v>
      </c>
      <c r="F1093" s="9">
        <v>14</v>
      </c>
      <c r="G1093" s="10" t="s">
        <v>2320</v>
      </c>
      <c r="H1093" s="23"/>
    </row>
    <row r="1094" spans="1:8" ht="78.75">
      <c r="A1094" s="14">
        <v>940</v>
      </c>
      <c r="B1094" s="13" t="s">
        <v>2321</v>
      </c>
      <c r="C1094" s="12" t="s">
        <v>598</v>
      </c>
      <c r="D1094" s="62" t="s">
        <v>2319</v>
      </c>
      <c r="E1094" s="9">
        <v>0</v>
      </c>
      <c r="F1094" s="9">
        <v>48</v>
      </c>
      <c r="G1094" s="10" t="s">
        <v>2322</v>
      </c>
      <c r="H1094" s="23"/>
    </row>
    <row r="1095" spans="1:8" ht="78.75">
      <c r="A1095" s="14">
        <v>941</v>
      </c>
      <c r="B1095" s="13" t="s">
        <v>2323</v>
      </c>
      <c r="C1095" s="12" t="s">
        <v>598</v>
      </c>
      <c r="D1095" s="62" t="s">
        <v>2319</v>
      </c>
      <c r="E1095" s="9">
        <v>0</v>
      </c>
      <c r="F1095" s="9">
        <v>75</v>
      </c>
      <c r="G1095" s="10" t="s">
        <v>2324</v>
      </c>
      <c r="H1095" s="23"/>
    </row>
    <row r="1096" spans="1:8" ht="78.75">
      <c r="A1096" s="14">
        <v>942</v>
      </c>
      <c r="B1096" s="13" t="s">
        <v>2325</v>
      </c>
      <c r="C1096" s="12" t="s">
        <v>598</v>
      </c>
      <c r="D1096" s="62" t="s">
        <v>2319</v>
      </c>
      <c r="E1096" s="9">
        <v>0</v>
      </c>
      <c r="F1096" s="9">
        <v>38</v>
      </c>
      <c r="G1096" s="10" t="s">
        <v>2326</v>
      </c>
      <c r="H1096" s="23"/>
    </row>
    <row r="1097" spans="1:8" ht="78.75">
      <c r="A1097" s="14">
        <v>943</v>
      </c>
      <c r="B1097" s="13" t="s">
        <v>2327</v>
      </c>
      <c r="C1097" s="12" t="s">
        <v>598</v>
      </c>
      <c r="D1097" s="62" t="s">
        <v>2319</v>
      </c>
      <c r="E1097" s="9">
        <v>0</v>
      </c>
      <c r="F1097" s="9">
        <v>83</v>
      </c>
      <c r="G1097" s="10" t="s">
        <v>2328</v>
      </c>
      <c r="H1097" s="23"/>
    </row>
    <row r="1098" spans="1:8" ht="94.5">
      <c r="A1098" s="14">
        <v>944</v>
      </c>
      <c r="B1098" s="63" t="s">
        <v>2329</v>
      </c>
      <c r="C1098" s="12" t="s">
        <v>598</v>
      </c>
      <c r="D1098" s="62" t="s">
        <v>2319</v>
      </c>
      <c r="E1098" s="9">
        <v>0</v>
      </c>
      <c r="F1098" s="9">
        <v>40</v>
      </c>
      <c r="G1098" s="10" t="s">
        <v>2330</v>
      </c>
      <c r="H1098" s="23"/>
    </row>
    <row r="1099" spans="1:8" ht="78.75">
      <c r="A1099" s="14">
        <v>945</v>
      </c>
      <c r="B1099" s="13" t="s">
        <v>2331</v>
      </c>
      <c r="C1099" s="12" t="s">
        <v>598</v>
      </c>
      <c r="D1099" s="62" t="s">
        <v>2319</v>
      </c>
      <c r="E1099" s="9">
        <v>0</v>
      </c>
      <c r="F1099" s="9">
        <v>27</v>
      </c>
      <c r="G1099" s="10" t="s">
        <v>2332</v>
      </c>
      <c r="H1099" s="23"/>
    </row>
    <row r="1100" spans="1:8" ht="78.75">
      <c r="A1100" s="14">
        <v>946</v>
      </c>
      <c r="B1100" s="13" t="s">
        <v>2333</v>
      </c>
      <c r="C1100" s="12" t="s">
        <v>598</v>
      </c>
      <c r="D1100" s="62" t="s">
        <v>2319</v>
      </c>
      <c r="E1100" s="9">
        <v>0</v>
      </c>
      <c r="F1100" s="9">
        <v>54</v>
      </c>
      <c r="G1100" s="10" t="s">
        <v>2334</v>
      </c>
      <c r="H1100" s="23"/>
    </row>
    <row r="1101" spans="1:8" ht="126">
      <c r="A1101" s="14">
        <v>947</v>
      </c>
      <c r="B1101" s="13" t="s">
        <v>2335</v>
      </c>
      <c r="C1101" s="12" t="s">
        <v>598</v>
      </c>
      <c r="D1101" s="62" t="s">
        <v>2319</v>
      </c>
      <c r="E1101" s="9">
        <v>0</v>
      </c>
      <c r="F1101" s="9">
        <v>4</v>
      </c>
      <c r="G1101" s="10" t="s">
        <v>2336</v>
      </c>
      <c r="H1101" s="23"/>
    </row>
    <row r="1102" spans="1:8" ht="126">
      <c r="A1102" s="14">
        <v>948</v>
      </c>
      <c r="B1102" s="13" t="s">
        <v>2337</v>
      </c>
      <c r="C1102" s="12" t="s">
        <v>598</v>
      </c>
      <c r="D1102" s="62" t="s">
        <v>2319</v>
      </c>
      <c r="E1102" s="9">
        <v>0</v>
      </c>
      <c r="F1102" s="9">
        <v>4</v>
      </c>
      <c r="G1102" s="10" t="s">
        <v>2338</v>
      </c>
      <c r="H1102" s="23"/>
    </row>
    <row r="1103" spans="1:8" ht="110.25">
      <c r="A1103" s="14">
        <v>949</v>
      </c>
      <c r="B1103" s="13" t="s">
        <v>2339</v>
      </c>
      <c r="C1103" s="12" t="s">
        <v>598</v>
      </c>
      <c r="D1103" s="62" t="s">
        <v>2319</v>
      </c>
      <c r="E1103" s="9">
        <v>0</v>
      </c>
      <c r="F1103" s="9">
        <v>8</v>
      </c>
      <c r="G1103" s="10" t="s">
        <v>2340</v>
      </c>
      <c r="H1103" s="23"/>
    </row>
    <row r="1104" spans="1:8" ht="126">
      <c r="A1104" s="14">
        <v>950</v>
      </c>
      <c r="B1104" s="13" t="s">
        <v>2341</v>
      </c>
      <c r="C1104" s="12" t="s">
        <v>598</v>
      </c>
      <c r="D1104" s="62" t="s">
        <v>2319</v>
      </c>
      <c r="E1104" s="9">
        <v>0</v>
      </c>
      <c r="F1104" s="9">
        <v>2</v>
      </c>
      <c r="G1104" s="10" t="s">
        <v>2342</v>
      </c>
      <c r="H1104" s="23"/>
    </row>
    <row r="1105" spans="1:8" ht="94.5">
      <c r="A1105" s="14">
        <v>951</v>
      </c>
      <c r="B1105" s="13" t="s">
        <v>2343</v>
      </c>
      <c r="C1105" s="12" t="s">
        <v>598</v>
      </c>
      <c r="D1105" s="62" t="s">
        <v>2319</v>
      </c>
      <c r="E1105" s="9">
        <v>0</v>
      </c>
      <c r="F1105" s="9">
        <v>2</v>
      </c>
      <c r="G1105" s="10" t="s">
        <v>2344</v>
      </c>
      <c r="H1105" s="23"/>
    </row>
    <row r="1106" spans="1:8" ht="78.75">
      <c r="A1106" s="14">
        <v>952</v>
      </c>
      <c r="B1106" s="64" t="s">
        <v>2345</v>
      </c>
      <c r="C1106" s="12" t="s">
        <v>598</v>
      </c>
      <c r="D1106" s="62" t="s">
        <v>2319</v>
      </c>
      <c r="E1106" s="9">
        <v>0</v>
      </c>
      <c r="F1106" s="9">
        <v>2</v>
      </c>
      <c r="G1106" s="10" t="s">
        <v>2346</v>
      </c>
      <c r="H1106" s="23"/>
    </row>
    <row r="1107" spans="1:8" ht="110.25">
      <c r="A1107" s="14">
        <v>953</v>
      </c>
      <c r="B1107" s="65" t="s">
        <v>2347</v>
      </c>
      <c r="C1107" s="12" t="s">
        <v>598</v>
      </c>
      <c r="D1107" s="62" t="s">
        <v>2319</v>
      </c>
      <c r="E1107" s="9">
        <v>0</v>
      </c>
      <c r="F1107" s="9">
        <v>4</v>
      </c>
      <c r="G1107" s="10" t="s">
        <v>2348</v>
      </c>
      <c r="H1107" s="23"/>
    </row>
    <row r="1108" spans="1:8" ht="110.25">
      <c r="A1108" s="14">
        <v>954</v>
      </c>
      <c r="B1108" s="65" t="s">
        <v>2349</v>
      </c>
      <c r="C1108" s="12" t="s">
        <v>598</v>
      </c>
      <c r="D1108" s="62" t="s">
        <v>2319</v>
      </c>
      <c r="E1108" s="9">
        <v>0</v>
      </c>
      <c r="F1108" s="9">
        <v>7</v>
      </c>
      <c r="G1108" s="10" t="s">
        <v>2350</v>
      </c>
      <c r="H1108" s="23"/>
    </row>
    <row r="1109" spans="1:8" ht="94.5">
      <c r="A1109" s="14">
        <v>955</v>
      </c>
      <c r="B1109" s="65" t="s">
        <v>2351</v>
      </c>
      <c r="C1109" s="12" t="s">
        <v>598</v>
      </c>
      <c r="D1109" s="62" t="s">
        <v>2319</v>
      </c>
      <c r="E1109" s="9">
        <v>0</v>
      </c>
      <c r="F1109" s="9">
        <v>4</v>
      </c>
      <c r="G1109" s="10" t="s">
        <v>2352</v>
      </c>
      <c r="H1109" s="23"/>
    </row>
    <row r="1110" spans="1:8" ht="110.25">
      <c r="A1110" s="14">
        <v>956</v>
      </c>
      <c r="B1110" s="65" t="s">
        <v>2353</v>
      </c>
      <c r="C1110" s="12" t="s">
        <v>598</v>
      </c>
      <c r="D1110" s="14"/>
      <c r="E1110" s="9">
        <v>0</v>
      </c>
      <c r="F1110" s="9">
        <v>7</v>
      </c>
      <c r="G1110" s="10" t="s">
        <v>2354</v>
      </c>
      <c r="H1110" s="23"/>
    </row>
    <row r="1111" spans="1:8" ht="94.5">
      <c r="A1111" s="14">
        <v>957</v>
      </c>
      <c r="B1111" s="13" t="s">
        <v>2355</v>
      </c>
      <c r="C1111" s="12" t="s">
        <v>488</v>
      </c>
      <c r="D1111" s="12" t="s">
        <v>2356</v>
      </c>
      <c r="E1111" s="9">
        <v>0</v>
      </c>
      <c r="F1111" s="9">
        <v>200</v>
      </c>
      <c r="G1111" s="10" t="s">
        <v>2357</v>
      </c>
      <c r="H1111" s="23"/>
    </row>
    <row r="1112" spans="1:8" ht="94.5">
      <c r="A1112" s="14">
        <v>958</v>
      </c>
      <c r="B1112" s="13" t="s">
        <v>2358</v>
      </c>
      <c r="C1112" s="12" t="s">
        <v>598</v>
      </c>
      <c r="D1112" s="66"/>
      <c r="E1112" s="9">
        <v>0</v>
      </c>
      <c r="F1112" s="9">
        <v>7</v>
      </c>
      <c r="G1112" s="10" t="s">
        <v>2359</v>
      </c>
      <c r="H1112" s="23"/>
    </row>
    <row r="1113" spans="1:8" ht="78.75">
      <c r="A1113" s="14">
        <v>959</v>
      </c>
      <c r="B1113" s="13" t="s">
        <v>2360</v>
      </c>
      <c r="C1113" s="12" t="s">
        <v>598</v>
      </c>
      <c r="D1113" s="14"/>
      <c r="E1113" s="9">
        <v>0</v>
      </c>
      <c r="F1113" s="9">
        <v>14</v>
      </c>
      <c r="G1113" s="10" t="s">
        <v>2361</v>
      </c>
      <c r="H1113" s="25" t="s">
        <v>2362</v>
      </c>
    </row>
    <row r="1114" spans="1:8" ht="47.25">
      <c r="A1114" s="14">
        <v>960</v>
      </c>
      <c r="B1114" s="13" t="s">
        <v>2363</v>
      </c>
      <c r="C1114" s="12" t="s">
        <v>598</v>
      </c>
      <c r="D1114" s="14"/>
      <c r="E1114" s="9">
        <v>0</v>
      </c>
      <c r="F1114" s="9">
        <v>17</v>
      </c>
      <c r="G1114" s="10" t="s">
        <v>2364</v>
      </c>
      <c r="H1114" s="25" t="s">
        <v>2362</v>
      </c>
    </row>
    <row r="1115" spans="1:8" ht="78.75">
      <c r="A1115" s="14">
        <v>961</v>
      </c>
      <c r="B1115" s="13" t="s">
        <v>2365</v>
      </c>
      <c r="C1115" s="12" t="s">
        <v>598</v>
      </c>
      <c r="D1115" s="14"/>
      <c r="E1115" s="9">
        <v>0</v>
      </c>
      <c r="F1115" s="9">
        <v>2</v>
      </c>
      <c r="G1115" s="10" t="s">
        <v>2366</v>
      </c>
      <c r="H1115" s="25" t="s">
        <v>2362</v>
      </c>
    </row>
    <row r="1116" spans="1:8" ht="63">
      <c r="A1116" s="14">
        <v>962</v>
      </c>
      <c r="B1116" s="13" t="s">
        <v>2367</v>
      </c>
      <c r="C1116" s="12" t="s">
        <v>598</v>
      </c>
      <c r="D1116" s="14"/>
      <c r="E1116" s="9">
        <v>0</v>
      </c>
      <c r="F1116" s="9">
        <v>2</v>
      </c>
      <c r="G1116" s="10" t="s">
        <v>2368</v>
      </c>
      <c r="H1116" s="25" t="s">
        <v>2362</v>
      </c>
    </row>
    <row r="1117" spans="1:8" ht="47.25">
      <c r="A1117" s="14">
        <v>963</v>
      </c>
      <c r="B1117" s="13" t="s">
        <v>2369</v>
      </c>
      <c r="C1117" s="12" t="s">
        <v>2370</v>
      </c>
      <c r="D1117" s="14"/>
      <c r="E1117" s="9">
        <v>0</v>
      </c>
      <c r="F1117" s="9">
        <v>2</v>
      </c>
      <c r="G1117" s="10" t="s">
        <v>2371</v>
      </c>
      <c r="H1117" s="23"/>
    </row>
    <row r="1118" spans="1:8" ht="47.25">
      <c r="A1118" s="14">
        <v>964</v>
      </c>
      <c r="B1118" s="13" t="s">
        <v>2372</v>
      </c>
      <c r="C1118" s="12" t="s">
        <v>2373</v>
      </c>
      <c r="D1118" s="67"/>
      <c r="E1118" s="9">
        <v>0</v>
      </c>
      <c r="F1118" s="9">
        <v>2</v>
      </c>
      <c r="G1118" s="10" t="s">
        <v>2374</v>
      </c>
      <c r="H1118" s="23"/>
    </row>
    <row r="1119" spans="1:8" ht="63">
      <c r="A1119" s="14">
        <v>965</v>
      </c>
      <c r="B1119" s="13" t="s">
        <v>2375</v>
      </c>
      <c r="C1119" s="12" t="s">
        <v>598</v>
      </c>
      <c r="D1119" s="14"/>
      <c r="E1119" s="9">
        <v>0</v>
      </c>
      <c r="F1119" s="9">
        <v>14</v>
      </c>
      <c r="G1119" s="10" t="s">
        <v>2376</v>
      </c>
      <c r="H1119" s="23"/>
    </row>
    <row r="1120" spans="1:8" ht="63">
      <c r="A1120" s="14">
        <v>966</v>
      </c>
      <c r="B1120" s="13" t="s">
        <v>2377</v>
      </c>
      <c r="C1120" s="12" t="s">
        <v>598</v>
      </c>
      <c r="D1120" s="14"/>
      <c r="E1120" s="9">
        <v>0</v>
      </c>
      <c r="F1120" s="9">
        <v>4</v>
      </c>
      <c r="G1120" s="10" t="s">
        <v>2378</v>
      </c>
      <c r="H1120" s="23"/>
    </row>
    <row r="1121" spans="1:8" ht="63">
      <c r="A1121" s="14">
        <v>967</v>
      </c>
      <c r="B1121" s="13" t="s">
        <v>2379</v>
      </c>
      <c r="C1121" s="12" t="s">
        <v>598</v>
      </c>
      <c r="D1121" s="14"/>
      <c r="E1121" s="9">
        <v>0</v>
      </c>
      <c r="F1121" s="9">
        <v>2</v>
      </c>
      <c r="G1121" s="10" t="s">
        <v>2380</v>
      </c>
      <c r="H1121" s="23"/>
    </row>
    <row r="1122" spans="1:8" ht="63">
      <c r="A1122" s="14">
        <v>968</v>
      </c>
      <c r="B1122" s="13" t="s">
        <v>2381</v>
      </c>
      <c r="C1122" s="12" t="s">
        <v>598</v>
      </c>
      <c r="D1122" s="14"/>
      <c r="E1122" s="9">
        <v>0</v>
      </c>
      <c r="F1122" s="9">
        <v>4</v>
      </c>
      <c r="G1122" s="10" t="s">
        <v>2382</v>
      </c>
      <c r="H1122" s="23"/>
    </row>
    <row r="1123" spans="1:8" ht="63">
      <c r="A1123" s="14">
        <v>969</v>
      </c>
      <c r="B1123" s="13" t="s">
        <v>2383</v>
      </c>
      <c r="C1123" s="12" t="s">
        <v>598</v>
      </c>
      <c r="D1123" s="14"/>
      <c r="E1123" s="9">
        <v>0</v>
      </c>
      <c r="F1123" s="9">
        <v>4</v>
      </c>
      <c r="G1123" s="10" t="s">
        <v>2384</v>
      </c>
      <c r="H1123" s="23"/>
    </row>
    <row r="1124" spans="1:8" ht="94.5">
      <c r="A1124" s="14">
        <v>970</v>
      </c>
      <c r="B1124" s="13" t="s">
        <v>2385</v>
      </c>
      <c r="C1124" s="12" t="s">
        <v>598</v>
      </c>
      <c r="D1124" s="14"/>
      <c r="E1124" s="9">
        <v>0</v>
      </c>
      <c r="F1124" s="9">
        <v>4</v>
      </c>
      <c r="G1124" s="10" t="s">
        <v>2386</v>
      </c>
      <c r="H1124" s="23"/>
    </row>
    <row r="1125" spans="1:8" ht="78.75">
      <c r="A1125" s="14">
        <v>971</v>
      </c>
      <c r="B1125" s="13" t="s">
        <v>2387</v>
      </c>
      <c r="C1125" s="12" t="s">
        <v>598</v>
      </c>
      <c r="D1125" s="62" t="s">
        <v>2319</v>
      </c>
      <c r="E1125" s="9">
        <v>0</v>
      </c>
      <c r="F1125" s="9">
        <v>17</v>
      </c>
      <c r="G1125" s="10" t="s">
        <v>2388</v>
      </c>
      <c r="H1125" s="23"/>
    </row>
    <row r="1126" spans="1:8" ht="78.75">
      <c r="A1126" s="14">
        <v>972</v>
      </c>
      <c r="B1126" s="13" t="s">
        <v>2389</v>
      </c>
      <c r="C1126" s="12" t="s">
        <v>598</v>
      </c>
      <c r="D1126" s="62" t="s">
        <v>2319</v>
      </c>
      <c r="E1126" s="9">
        <v>0</v>
      </c>
      <c r="F1126" s="9">
        <v>4</v>
      </c>
      <c r="G1126" s="10" t="s">
        <v>2390</v>
      </c>
      <c r="H1126" s="23"/>
    </row>
    <row r="1127" spans="1:8" ht="78.75">
      <c r="A1127" s="14">
        <v>973</v>
      </c>
      <c r="B1127" s="13" t="s">
        <v>2391</v>
      </c>
      <c r="C1127" s="12" t="s">
        <v>598</v>
      </c>
      <c r="D1127" s="62" t="s">
        <v>2319</v>
      </c>
      <c r="E1127" s="9">
        <v>0</v>
      </c>
      <c r="F1127" s="9">
        <v>2</v>
      </c>
      <c r="G1127" s="10" t="s">
        <v>2392</v>
      </c>
      <c r="H1127" s="23"/>
    </row>
    <row r="1128" spans="1:8" ht="110.25">
      <c r="A1128" s="14">
        <v>974</v>
      </c>
      <c r="B1128" s="13" t="s">
        <v>2393</v>
      </c>
      <c r="C1128" s="12" t="s">
        <v>598</v>
      </c>
      <c r="D1128" s="62" t="s">
        <v>2319</v>
      </c>
      <c r="E1128" s="9">
        <v>0</v>
      </c>
      <c r="F1128" s="9">
        <v>4</v>
      </c>
      <c r="G1128" s="10" t="s">
        <v>2394</v>
      </c>
      <c r="H1128" s="23"/>
    </row>
    <row r="1129" spans="1:8" ht="78.75">
      <c r="A1129" s="14">
        <v>975</v>
      </c>
      <c r="B1129" s="13" t="s">
        <v>2395</v>
      </c>
      <c r="C1129" s="12" t="s">
        <v>598</v>
      </c>
      <c r="D1129" s="62" t="s">
        <v>2319</v>
      </c>
      <c r="E1129" s="9">
        <v>0</v>
      </c>
      <c r="F1129" s="9">
        <v>6</v>
      </c>
      <c r="G1129" s="10" t="s">
        <v>2396</v>
      </c>
      <c r="H1129" s="23"/>
    </row>
    <row r="1130" spans="1:8" ht="63">
      <c r="A1130" s="14">
        <v>976</v>
      </c>
      <c r="B1130" s="13" t="s">
        <v>2397</v>
      </c>
      <c r="C1130" s="12" t="s">
        <v>916</v>
      </c>
      <c r="D1130" s="61"/>
      <c r="E1130" s="9">
        <v>0</v>
      </c>
      <c r="F1130" s="9">
        <v>17</v>
      </c>
      <c r="G1130" s="10" t="s">
        <v>2398</v>
      </c>
      <c r="H1130" s="23"/>
    </row>
    <row r="1131" spans="1:8" ht="78.75">
      <c r="A1131" s="14">
        <v>977</v>
      </c>
      <c r="B1131" s="13" t="s">
        <v>2399</v>
      </c>
      <c r="C1131" s="12" t="s">
        <v>598</v>
      </c>
      <c r="D1131" s="62" t="s">
        <v>2319</v>
      </c>
      <c r="E1131" s="9">
        <v>0</v>
      </c>
      <c r="F1131" s="9">
        <v>6</v>
      </c>
      <c r="G1131" s="10" t="s">
        <v>2400</v>
      </c>
      <c r="H1131" s="23"/>
    </row>
    <row r="1132" spans="1:8" ht="78.75">
      <c r="A1132" s="14">
        <v>978</v>
      </c>
      <c r="B1132" s="13" t="s">
        <v>2401</v>
      </c>
      <c r="C1132" s="12" t="s">
        <v>598</v>
      </c>
      <c r="D1132" s="62" t="s">
        <v>2319</v>
      </c>
      <c r="E1132" s="9">
        <v>0</v>
      </c>
      <c r="F1132" s="9">
        <v>2</v>
      </c>
      <c r="G1132" s="10" t="s">
        <v>2402</v>
      </c>
      <c r="H1132" s="23"/>
    </row>
    <row r="1133" spans="1:8" ht="94.5">
      <c r="A1133" s="14">
        <v>979</v>
      </c>
      <c r="B1133" s="13" t="s">
        <v>2403</v>
      </c>
      <c r="C1133" s="12" t="s">
        <v>598</v>
      </c>
      <c r="D1133" s="62" t="s">
        <v>2319</v>
      </c>
      <c r="E1133" s="9">
        <v>0</v>
      </c>
      <c r="F1133" s="9">
        <v>11</v>
      </c>
      <c r="G1133" s="10" t="s">
        <v>2404</v>
      </c>
      <c r="H1133" s="23"/>
    </row>
    <row r="1134" spans="1:8" ht="78.75">
      <c r="A1134" s="14">
        <v>980</v>
      </c>
      <c r="B1134" s="13" t="s">
        <v>2405</v>
      </c>
      <c r="C1134" s="12" t="s">
        <v>598</v>
      </c>
      <c r="D1134" s="62" t="s">
        <v>2319</v>
      </c>
      <c r="E1134" s="9">
        <v>0</v>
      </c>
      <c r="F1134" s="9">
        <v>2</v>
      </c>
      <c r="G1134" s="10" t="s">
        <v>2406</v>
      </c>
      <c r="H1134" s="23"/>
    </row>
    <row r="1135" spans="1:8" ht="78.75">
      <c r="A1135" s="14">
        <v>981</v>
      </c>
      <c r="B1135" s="13" t="s">
        <v>2407</v>
      </c>
      <c r="C1135" s="12" t="s">
        <v>598</v>
      </c>
      <c r="D1135" s="62" t="s">
        <v>2319</v>
      </c>
      <c r="E1135" s="9">
        <v>0</v>
      </c>
      <c r="F1135" s="9">
        <v>2</v>
      </c>
      <c r="G1135" s="10" t="s">
        <v>2408</v>
      </c>
      <c r="H1135" s="23"/>
    </row>
    <row r="1136" spans="1:8" ht="110.25">
      <c r="A1136" s="14">
        <v>982</v>
      </c>
      <c r="B1136" s="13" t="s">
        <v>2409</v>
      </c>
      <c r="C1136" s="12" t="s">
        <v>598</v>
      </c>
      <c r="D1136" s="14" t="s">
        <v>2410</v>
      </c>
      <c r="E1136" s="9">
        <v>0</v>
      </c>
      <c r="F1136" s="9">
        <v>6</v>
      </c>
      <c r="G1136" s="10" t="s">
        <v>2411</v>
      </c>
      <c r="H1136" s="14" t="s">
        <v>2412</v>
      </c>
    </row>
    <row r="1137" spans="1:8" ht="94.5">
      <c r="A1137" s="14">
        <v>983</v>
      </c>
      <c r="B1137" s="13" t="s">
        <v>2413</v>
      </c>
      <c r="C1137" s="12" t="s">
        <v>598</v>
      </c>
      <c r="D1137" s="14" t="s">
        <v>2414</v>
      </c>
      <c r="E1137" s="9">
        <v>0</v>
      </c>
      <c r="F1137" s="9">
        <v>6</v>
      </c>
      <c r="G1137" s="10" t="s">
        <v>2415</v>
      </c>
      <c r="H1137" s="14" t="s">
        <v>2416</v>
      </c>
    </row>
    <row r="1138" spans="1:8" ht="94.5">
      <c r="A1138" s="14">
        <v>984</v>
      </c>
      <c r="B1138" s="13" t="s">
        <v>2417</v>
      </c>
      <c r="C1138" s="12" t="s">
        <v>598</v>
      </c>
      <c r="D1138" s="14" t="s">
        <v>2410</v>
      </c>
      <c r="E1138" s="9">
        <v>0</v>
      </c>
      <c r="F1138" s="9">
        <v>8</v>
      </c>
      <c r="G1138" s="10" t="s">
        <v>2418</v>
      </c>
      <c r="H1138" s="14" t="s">
        <v>2412</v>
      </c>
    </row>
    <row r="1139" spans="1:8" ht="94.5">
      <c r="A1139" s="14">
        <v>985</v>
      </c>
      <c r="B1139" s="13" t="s">
        <v>2419</v>
      </c>
      <c r="C1139" s="12" t="s">
        <v>598</v>
      </c>
      <c r="D1139" s="14" t="s">
        <v>2420</v>
      </c>
      <c r="E1139" s="9">
        <v>0</v>
      </c>
      <c r="F1139" s="9">
        <v>6</v>
      </c>
      <c r="G1139" s="10" t="s">
        <v>2421</v>
      </c>
      <c r="H1139" s="14" t="s">
        <v>2412</v>
      </c>
    </row>
    <row r="1140" spans="1:8" ht="110.25">
      <c r="A1140" s="14">
        <v>986</v>
      </c>
      <c r="B1140" s="13" t="s">
        <v>2422</v>
      </c>
      <c r="C1140" s="12" t="s">
        <v>598</v>
      </c>
      <c r="D1140" s="14" t="s">
        <v>2410</v>
      </c>
      <c r="E1140" s="9">
        <v>90</v>
      </c>
      <c r="F1140" s="9">
        <v>320</v>
      </c>
      <c r="G1140" s="10" t="s">
        <v>2423</v>
      </c>
      <c r="H1140" s="14" t="s">
        <v>2412</v>
      </c>
    </row>
    <row r="1141" spans="1:8" ht="94.5">
      <c r="A1141" s="14">
        <v>987</v>
      </c>
      <c r="B1141" s="13" t="s">
        <v>2424</v>
      </c>
      <c r="C1141" s="12" t="s">
        <v>598</v>
      </c>
      <c r="D1141" s="14" t="s">
        <v>2414</v>
      </c>
      <c r="E1141" s="9">
        <v>5</v>
      </c>
      <c r="F1141" s="9">
        <v>16</v>
      </c>
      <c r="G1141" s="10" t="s">
        <v>2425</v>
      </c>
      <c r="H1141" s="14" t="s">
        <v>2412</v>
      </c>
    </row>
    <row r="1142" spans="1:8" ht="94.5">
      <c r="A1142" s="14">
        <v>988</v>
      </c>
      <c r="B1142" s="13" t="s">
        <v>2426</v>
      </c>
      <c r="C1142" s="12" t="s">
        <v>598</v>
      </c>
      <c r="D1142" s="14" t="s">
        <v>2427</v>
      </c>
      <c r="E1142" s="9">
        <v>0</v>
      </c>
      <c r="F1142" s="9">
        <v>100</v>
      </c>
      <c r="G1142" s="10" t="s">
        <v>2428</v>
      </c>
      <c r="H1142" s="14" t="s">
        <v>2412</v>
      </c>
    </row>
    <row r="1143" spans="1:8" ht="94.5">
      <c r="A1143" s="14">
        <v>989</v>
      </c>
      <c r="B1143" s="13" t="s">
        <v>2429</v>
      </c>
      <c r="C1143" s="12" t="s">
        <v>598</v>
      </c>
      <c r="D1143" s="14" t="s">
        <v>2430</v>
      </c>
      <c r="E1143" s="9">
        <v>0</v>
      </c>
      <c r="F1143" s="9">
        <v>12</v>
      </c>
      <c r="G1143" s="10" t="s">
        <v>2431</v>
      </c>
      <c r="H1143" s="14" t="s">
        <v>2412</v>
      </c>
    </row>
    <row r="1144" spans="1:8" ht="94.5">
      <c r="A1144" s="14">
        <v>990</v>
      </c>
      <c r="B1144" s="13" t="s">
        <v>2432</v>
      </c>
      <c r="C1144" s="12" t="s">
        <v>598</v>
      </c>
      <c r="D1144" s="10" t="s">
        <v>2433</v>
      </c>
      <c r="E1144" s="9">
        <v>0</v>
      </c>
      <c r="F1144" s="9">
        <v>4</v>
      </c>
      <c r="G1144" s="10" t="s">
        <v>2434</v>
      </c>
      <c r="H1144" s="14" t="s">
        <v>2412</v>
      </c>
    </row>
    <row r="1145" spans="1:8" ht="94.5">
      <c r="A1145" s="14">
        <v>991</v>
      </c>
      <c r="B1145" s="13" t="s">
        <v>2435</v>
      </c>
      <c r="C1145" s="12" t="s">
        <v>598</v>
      </c>
      <c r="D1145" s="10" t="s">
        <v>2436</v>
      </c>
      <c r="E1145" s="9">
        <v>0</v>
      </c>
      <c r="F1145" s="9">
        <v>6</v>
      </c>
      <c r="G1145" s="10" t="s">
        <v>2437</v>
      </c>
      <c r="H1145" s="14" t="s">
        <v>2412</v>
      </c>
    </row>
    <row r="1146" spans="1:8" ht="94.5">
      <c r="A1146" s="14">
        <v>992</v>
      </c>
      <c r="B1146" s="13" t="s">
        <v>2438</v>
      </c>
      <c r="C1146" s="12" t="s">
        <v>598</v>
      </c>
      <c r="D1146" s="14" t="s">
        <v>2410</v>
      </c>
      <c r="E1146" s="9">
        <v>0</v>
      </c>
      <c r="F1146" s="9">
        <v>38</v>
      </c>
      <c r="G1146" s="10" t="s">
        <v>2439</v>
      </c>
      <c r="H1146" s="14" t="s">
        <v>2412</v>
      </c>
    </row>
    <row r="1147" spans="1:8" ht="94.5">
      <c r="A1147" s="14">
        <v>993</v>
      </c>
      <c r="B1147" s="13" t="s">
        <v>2440</v>
      </c>
      <c r="C1147" s="12" t="s">
        <v>598</v>
      </c>
      <c r="D1147" s="14" t="s">
        <v>2414</v>
      </c>
      <c r="E1147" s="9">
        <v>0</v>
      </c>
      <c r="F1147" s="9">
        <v>8</v>
      </c>
      <c r="G1147" s="10" t="s">
        <v>2441</v>
      </c>
      <c r="H1147" s="14" t="s">
        <v>2412</v>
      </c>
    </row>
    <row r="1148" spans="1:8" ht="94.5">
      <c r="A1148" s="14">
        <v>994</v>
      </c>
      <c r="B1148" s="13" t="s">
        <v>2442</v>
      </c>
      <c r="C1148" s="12" t="s">
        <v>598</v>
      </c>
      <c r="D1148" s="14" t="s">
        <v>2410</v>
      </c>
      <c r="E1148" s="9">
        <v>0</v>
      </c>
      <c r="F1148" s="9">
        <v>12</v>
      </c>
      <c r="G1148" s="10" t="s">
        <v>2443</v>
      </c>
      <c r="H1148" s="14" t="s">
        <v>2412</v>
      </c>
    </row>
    <row r="1149" spans="1:8" ht="94.5">
      <c r="A1149" s="14">
        <v>995</v>
      </c>
      <c r="B1149" s="13" t="s">
        <v>2444</v>
      </c>
      <c r="C1149" s="12" t="s">
        <v>598</v>
      </c>
      <c r="D1149" s="14" t="s">
        <v>2414</v>
      </c>
      <c r="E1149" s="9">
        <v>0</v>
      </c>
      <c r="F1149" s="9">
        <v>8</v>
      </c>
      <c r="G1149" s="10" t="s">
        <v>2445</v>
      </c>
      <c r="H1149" s="14" t="s">
        <v>2412</v>
      </c>
    </row>
    <row r="1150" spans="1:8" ht="94.5">
      <c r="A1150" s="14">
        <v>996</v>
      </c>
      <c r="B1150" s="13" t="s">
        <v>2446</v>
      </c>
      <c r="C1150" s="12" t="s">
        <v>598</v>
      </c>
      <c r="D1150" s="14" t="s">
        <v>2410</v>
      </c>
      <c r="E1150" s="9">
        <v>0</v>
      </c>
      <c r="F1150" s="9">
        <v>6</v>
      </c>
      <c r="G1150" s="10" t="s">
        <v>2447</v>
      </c>
      <c r="H1150" s="14" t="s">
        <v>2412</v>
      </c>
    </row>
    <row r="1151" spans="1:8" ht="94.5">
      <c r="A1151" s="14">
        <v>997</v>
      </c>
      <c r="B1151" s="13" t="s">
        <v>2448</v>
      </c>
      <c r="C1151" s="12" t="s">
        <v>598</v>
      </c>
      <c r="D1151" s="14" t="s">
        <v>2449</v>
      </c>
      <c r="E1151" s="9">
        <v>0</v>
      </c>
      <c r="F1151" s="9">
        <v>8</v>
      </c>
      <c r="G1151" s="10" t="s">
        <v>2450</v>
      </c>
      <c r="H1151" s="14" t="s">
        <v>2412</v>
      </c>
    </row>
    <row r="1152" spans="1:8" ht="94.5">
      <c r="A1152" s="14">
        <v>998</v>
      </c>
      <c r="B1152" s="13" t="s">
        <v>2451</v>
      </c>
      <c r="C1152" s="12" t="s">
        <v>598</v>
      </c>
      <c r="D1152" s="14" t="s">
        <v>2410</v>
      </c>
      <c r="E1152" s="9">
        <v>0</v>
      </c>
      <c r="F1152" s="9">
        <v>37</v>
      </c>
      <c r="G1152" s="10" t="s">
        <v>2452</v>
      </c>
      <c r="H1152" s="14" t="s">
        <v>2412</v>
      </c>
    </row>
    <row r="1153" spans="1:8" ht="94.5">
      <c r="A1153" s="14">
        <v>999</v>
      </c>
      <c r="B1153" s="13" t="s">
        <v>2453</v>
      </c>
      <c r="C1153" s="12" t="s">
        <v>598</v>
      </c>
      <c r="D1153" s="14" t="s">
        <v>2414</v>
      </c>
      <c r="E1153" s="9">
        <v>0</v>
      </c>
      <c r="F1153" s="9">
        <v>10</v>
      </c>
      <c r="G1153" s="10" t="s">
        <v>2454</v>
      </c>
      <c r="H1153" s="14" t="s">
        <v>2412</v>
      </c>
    </row>
    <row r="1154" spans="1:8" ht="94.5">
      <c r="A1154" s="14">
        <v>1000</v>
      </c>
      <c r="B1154" s="13" t="s">
        <v>2455</v>
      </c>
      <c r="C1154" s="12" t="s">
        <v>598</v>
      </c>
      <c r="D1154" s="14" t="s">
        <v>2410</v>
      </c>
      <c r="E1154" s="9">
        <v>0</v>
      </c>
      <c r="F1154" s="9">
        <v>30</v>
      </c>
      <c r="G1154" s="10" t="s">
        <v>2456</v>
      </c>
      <c r="H1154" s="14" t="s">
        <v>2412</v>
      </c>
    </row>
    <row r="1155" spans="1:8" ht="94.5">
      <c r="A1155" s="14">
        <v>1001</v>
      </c>
      <c r="B1155" s="13" t="s">
        <v>2457</v>
      </c>
      <c r="C1155" s="12" t="s">
        <v>598</v>
      </c>
      <c r="D1155" s="14" t="s">
        <v>2414</v>
      </c>
      <c r="E1155" s="9">
        <v>0</v>
      </c>
      <c r="F1155" s="9">
        <v>10</v>
      </c>
      <c r="G1155" s="10" t="s">
        <v>2458</v>
      </c>
      <c r="H1155" s="14" t="s">
        <v>2412</v>
      </c>
    </row>
    <row r="1156" spans="1:8" ht="110.25">
      <c r="A1156" s="14">
        <v>1002</v>
      </c>
      <c r="B1156" s="13" t="s">
        <v>2459</v>
      </c>
      <c r="C1156" s="12" t="s">
        <v>598</v>
      </c>
      <c r="D1156" s="14" t="s">
        <v>2410</v>
      </c>
      <c r="E1156" s="9">
        <v>90</v>
      </c>
      <c r="F1156" s="9">
        <v>254</v>
      </c>
      <c r="G1156" s="10" t="s">
        <v>2460</v>
      </c>
      <c r="H1156" s="14" t="s">
        <v>2412</v>
      </c>
    </row>
    <row r="1157" spans="1:8" ht="94.5">
      <c r="A1157" s="14">
        <v>1003</v>
      </c>
      <c r="B1157" s="13" t="s">
        <v>2461</v>
      </c>
      <c r="C1157" s="12" t="s">
        <v>598</v>
      </c>
      <c r="D1157" s="14" t="s">
        <v>2414</v>
      </c>
      <c r="E1157" s="9">
        <v>5</v>
      </c>
      <c r="F1157" s="9">
        <v>10</v>
      </c>
      <c r="G1157" s="10" t="s">
        <v>2462</v>
      </c>
      <c r="H1157" s="14" t="s">
        <v>2412</v>
      </c>
    </row>
    <row r="1158" spans="1:8" ht="110.25">
      <c r="A1158" s="14">
        <v>1004</v>
      </c>
      <c r="B1158" s="13" t="s">
        <v>2463</v>
      </c>
      <c r="C1158" s="12" t="s">
        <v>598</v>
      </c>
      <c r="D1158" s="14" t="s">
        <v>2410</v>
      </c>
      <c r="E1158" s="9">
        <v>0</v>
      </c>
      <c r="F1158" s="9">
        <v>67</v>
      </c>
      <c r="G1158" s="10" t="s">
        <v>2464</v>
      </c>
      <c r="H1158" s="14" t="s">
        <v>2412</v>
      </c>
    </row>
    <row r="1159" spans="1:8" ht="110.25">
      <c r="A1159" s="14">
        <v>1005</v>
      </c>
      <c r="B1159" s="13" t="s">
        <v>2465</v>
      </c>
      <c r="C1159" s="12" t="s">
        <v>598</v>
      </c>
      <c r="D1159" s="14" t="s">
        <v>2466</v>
      </c>
      <c r="E1159" s="9">
        <v>0</v>
      </c>
      <c r="F1159" s="9">
        <v>10</v>
      </c>
      <c r="G1159" s="10" t="s">
        <v>2467</v>
      </c>
      <c r="H1159" s="14" t="s">
        <v>2412</v>
      </c>
    </row>
    <row r="1160" spans="1:8" ht="94.5">
      <c r="A1160" s="14">
        <v>1006</v>
      </c>
      <c r="B1160" s="13" t="s">
        <v>2468</v>
      </c>
      <c r="C1160" s="12" t="s">
        <v>598</v>
      </c>
      <c r="D1160" s="14" t="s">
        <v>2410</v>
      </c>
      <c r="E1160" s="9">
        <v>0</v>
      </c>
      <c r="F1160" s="9">
        <v>8</v>
      </c>
      <c r="G1160" s="10" t="s">
        <v>2469</v>
      </c>
      <c r="H1160" s="14" t="s">
        <v>2412</v>
      </c>
    </row>
    <row r="1161" spans="1:8" ht="94.5">
      <c r="A1161" s="14">
        <v>1007</v>
      </c>
      <c r="B1161" s="13" t="s">
        <v>2470</v>
      </c>
      <c r="C1161" s="12" t="s">
        <v>598</v>
      </c>
      <c r="D1161" s="14" t="s">
        <v>2449</v>
      </c>
      <c r="E1161" s="9">
        <v>0</v>
      </c>
      <c r="F1161" s="9">
        <v>8</v>
      </c>
      <c r="G1161" s="10" t="s">
        <v>2471</v>
      </c>
      <c r="H1161" s="14" t="s">
        <v>2412</v>
      </c>
    </row>
    <row r="1162" spans="1:8" ht="94.5">
      <c r="A1162" s="14">
        <v>1008</v>
      </c>
      <c r="B1162" s="13" t="s">
        <v>2472</v>
      </c>
      <c r="C1162" s="12" t="s">
        <v>598</v>
      </c>
      <c r="D1162" s="14" t="s">
        <v>2410</v>
      </c>
      <c r="E1162" s="9">
        <v>0</v>
      </c>
      <c r="F1162" s="9">
        <v>14</v>
      </c>
      <c r="G1162" s="10" t="s">
        <v>2473</v>
      </c>
      <c r="H1162" s="14" t="s">
        <v>2412</v>
      </c>
    </row>
    <row r="1163" spans="1:8" ht="94.5">
      <c r="A1163" s="14">
        <v>1009</v>
      </c>
      <c r="B1163" s="13" t="s">
        <v>2474</v>
      </c>
      <c r="C1163" s="12" t="s">
        <v>598</v>
      </c>
      <c r="D1163" s="14" t="s">
        <v>2449</v>
      </c>
      <c r="E1163" s="9">
        <v>0</v>
      </c>
      <c r="F1163" s="9">
        <v>10</v>
      </c>
      <c r="G1163" s="10" t="s">
        <v>2475</v>
      </c>
      <c r="H1163" s="14" t="s">
        <v>2412</v>
      </c>
    </row>
    <row r="1164" spans="1:8" ht="94.5">
      <c r="A1164" s="14">
        <v>1010</v>
      </c>
      <c r="B1164" s="13" t="s">
        <v>2476</v>
      </c>
      <c r="C1164" s="12" t="s">
        <v>598</v>
      </c>
      <c r="D1164" s="14" t="s">
        <v>2410</v>
      </c>
      <c r="E1164" s="9">
        <v>0</v>
      </c>
      <c r="F1164" s="9">
        <v>2</v>
      </c>
      <c r="G1164" s="10" t="s">
        <v>2477</v>
      </c>
      <c r="H1164" s="14" t="s">
        <v>2412</v>
      </c>
    </row>
    <row r="1165" spans="1:8" ht="94.5">
      <c r="A1165" s="14">
        <v>1011</v>
      </c>
      <c r="B1165" s="13" t="s">
        <v>2478</v>
      </c>
      <c r="C1165" s="12" t="s">
        <v>598</v>
      </c>
      <c r="D1165" s="14" t="s">
        <v>2449</v>
      </c>
      <c r="E1165" s="9">
        <v>0</v>
      </c>
      <c r="F1165" s="9">
        <v>2</v>
      </c>
      <c r="G1165" s="10" t="s">
        <v>2479</v>
      </c>
      <c r="H1165" s="14" t="s">
        <v>2412</v>
      </c>
    </row>
    <row r="1166" spans="1:8" ht="110.25">
      <c r="A1166" s="14">
        <v>1012</v>
      </c>
      <c r="B1166" s="13" t="s">
        <v>2480</v>
      </c>
      <c r="C1166" s="12" t="s">
        <v>598</v>
      </c>
      <c r="D1166" s="14" t="s">
        <v>2410</v>
      </c>
      <c r="E1166" s="9">
        <v>90</v>
      </c>
      <c r="F1166" s="9">
        <v>24</v>
      </c>
      <c r="G1166" s="10" t="s">
        <v>2481</v>
      </c>
      <c r="H1166" s="14" t="s">
        <v>2412</v>
      </c>
    </row>
    <row r="1167" spans="1:8" ht="94.5">
      <c r="A1167" s="14">
        <v>1013</v>
      </c>
      <c r="B1167" s="13" t="s">
        <v>2482</v>
      </c>
      <c r="C1167" s="12" t="s">
        <v>598</v>
      </c>
      <c r="D1167" s="14" t="s">
        <v>2449</v>
      </c>
      <c r="E1167" s="9">
        <v>10</v>
      </c>
      <c r="F1167" s="9">
        <v>32</v>
      </c>
      <c r="G1167" s="10" t="s">
        <v>2483</v>
      </c>
      <c r="H1167" s="14" t="s">
        <v>2412</v>
      </c>
    </row>
    <row r="1168" spans="1:8" ht="126">
      <c r="A1168" s="14">
        <v>1014</v>
      </c>
      <c r="B1168" s="13" t="s">
        <v>2484</v>
      </c>
      <c r="C1168" s="12" t="s">
        <v>598</v>
      </c>
      <c r="D1168" s="14" t="s">
        <v>2410</v>
      </c>
      <c r="E1168" s="9">
        <v>90</v>
      </c>
      <c r="F1168" s="9">
        <v>234</v>
      </c>
      <c r="G1168" s="10" t="s">
        <v>2485</v>
      </c>
      <c r="H1168" s="14" t="s">
        <v>2412</v>
      </c>
    </row>
    <row r="1169" spans="1:8" ht="94.5">
      <c r="A1169" s="14">
        <v>1015</v>
      </c>
      <c r="B1169" s="13" t="s">
        <v>2486</v>
      </c>
      <c r="C1169" s="12" t="s">
        <v>598</v>
      </c>
      <c r="D1169" s="14" t="s">
        <v>2487</v>
      </c>
      <c r="E1169" s="9">
        <v>10</v>
      </c>
      <c r="F1169" s="9">
        <v>60</v>
      </c>
      <c r="G1169" s="10" t="s">
        <v>2488</v>
      </c>
      <c r="H1169" s="14" t="s">
        <v>2412</v>
      </c>
    </row>
    <row r="1170" spans="1:8" ht="94.5">
      <c r="A1170" s="14">
        <v>1016</v>
      </c>
      <c r="B1170" s="13" t="s">
        <v>2489</v>
      </c>
      <c r="C1170" s="12" t="s">
        <v>598</v>
      </c>
      <c r="D1170" s="14" t="s">
        <v>2490</v>
      </c>
      <c r="E1170" s="9">
        <v>0</v>
      </c>
      <c r="F1170" s="9">
        <v>43</v>
      </c>
      <c r="G1170" s="10" t="s">
        <v>2491</v>
      </c>
      <c r="H1170" s="14" t="s">
        <v>2412</v>
      </c>
    </row>
    <row r="1171" spans="1:8" ht="63">
      <c r="A1171" s="14">
        <v>1017</v>
      </c>
      <c r="B1171" s="13" t="s">
        <v>2095</v>
      </c>
      <c r="C1171" s="12" t="s">
        <v>1104</v>
      </c>
      <c r="D1171" s="14" t="s">
        <v>2492</v>
      </c>
      <c r="E1171" s="9">
        <v>0</v>
      </c>
      <c r="F1171" s="9">
        <v>2400</v>
      </c>
      <c r="G1171" s="10" t="s">
        <v>2493</v>
      </c>
      <c r="H1171" s="23"/>
    </row>
    <row r="1172" spans="1:8" ht="47.25">
      <c r="A1172" s="14">
        <v>1018</v>
      </c>
      <c r="B1172" s="13" t="s">
        <v>2097</v>
      </c>
      <c r="C1172" s="12" t="s">
        <v>1104</v>
      </c>
      <c r="D1172" s="14" t="s">
        <v>2492</v>
      </c>
      <c r="E1172" s="9">
        <v>0</v>
      </c>
      <c r="F1172" s="9">
        <v>1200</v>
      </c>
      <c r="G1172" s="10" t="s">
        <v>2494</v>
      </c>
      <c r="H1172" s="23"/>
    </row>
    <row r="1173" spans="1:8" ht="94.5">
      <c r="A1173" s="14">
        <v>1019</v>
      </c>
      <c r="B1173" s="13" t="s">
        <v>2495</v>
      </c>
      <c r="C1173" s="12" t="s">
        <v>598</v>
      </c>
      <c r="D1173" s="14" t="s">
        <v>2492</v>
      </c>
      <c r="E1173" s="9">
        <v>0</v>
      </c>
      <c r="F1173" s="9">
        <v>334</v>
      </c>
      <c r="G1173" s="10" t="s">
        <v>2496</v>
      </c>
      <c r="H1173" s="14" t="s">
        <v>2412</v>
      </c>
    </row>
    <row r="1174" spans="1:8" ht="94.5">
      <c r="A1174" s="14">
        <v>1020</v>
      </c>
      <c r="B1174" s="13" t="s">
        <v>2497</v>
      </c>
      <c r="C1174" s="12" t="s">
        <v>598</v>
      </c>
      <c r="D1174" s="14" t="s">
        <v>2498</v>
      </c>
      <c r="E1174" s="9">
        <v>0</v>
      </c>
      <c r="F1174" s="9">
        <v>2</v>
      </c>
      <c r="G1174" s="10" t="s">
        <v>2499</v>
      </c>
      <c r="H1174" s="14" t="s">
        <v>2412</v>
      </c>
    </row>
    <row r="1175" spans="1:8" ht="94.5">
      <c r="A1175" s="14">
        <v>1021</v>
      </c>
      <c r="B1175" s="13" t="s">
        <v>2500</v>
      </c>
      <c r="C1175" s="12" t="s">
        <v>598</v>
      </c>
      <c r="D1175" s="14" t="s">
        <v>2501</v>
      </c>
      <c r="E1175" s="9">
        <v>50</v>
      </c>
      <c r="F1175" s="9">
        <v>147</v>
      </c>
      <c r="G1175" s="10" t="s">
        <v>2502</v>
      </c>
      <c r="H1175" s="14" t="s">
        <v>2412</v>
      </c>
    </row>
    <row r="1176" spans="1:8" ht="94.5">
      <c r="A1176" s="14">
        <v>1022</v>
      </c>
      <c r="B1176" s="13" t="s">
        <v>2503</v>
      </c>
      <c r="C1176" s="12" t="s">
        <v>598</v>
      </c>
      <c r="D1176" s="62"/>
      <c r="E1176" s="9">
        <v>1</v>
      </c>
      <c r="F1176" s="9">
        <v>8</v>
      </c>
      <c r="G1176" s="10" t="s">
        <v>2504</v>
      </c>
      <c r="H1176" s="14" t="s">
        <v>2412</v>
      </c>
    </row>
    <row r="1177" spans="1:8" ht="63">
      <c r="A1177" s="14">
        <v>1023</v>
      </c>
      <c r="B1177" s="13" t="s">
        <v>2167</v>
      </c>
      <c r="C1177" s="12" t="s">
        <v>66</v>
      </c>
      <c r="D1177" s="14" t="s">
        <v>2505</v>
      </c>
      <c r="E1177" s="9">
        <v>5</v>
      </c>
      <c r="F1177" s="9">
        <v>1050000</v>
      </c>
      <c r="G1177" s="10" t="s">
        <v>2506</v>
      </c>
      <c r="H1177" s="23"/>
    </row>
    <row r="1178" spans="1:8" ht="78.75">
      <c r="A1178" s="14">
        <v>1024</v>
      </c>
      <c r="B1178" s="13" t="s">
        <v>2507</v>
      </c>
      <c r="C1178" s="12" t="s">
        <v>598</v>
      </c>
      <c r="D1178" s="14" t="s">
        <v>2433</v>
      </c>
      <c r="E1178" s="9">
        <v>0</v>
      </c>
      <c r="F1178" s="9">
        <v>34</v>
      </c>
      <c r="G1178" s="10" t="s">
        <v>2508</v>
      </c>
      <c r="H1178" s="14" t="s">
        <v>2509</v>
      </c>
    </row>
    <row r="1179" spans="1:8" ht="63">
      <c r="A1179" s="14">
        <v>1025</v>
      </c>
      <c r="B1179" s="13" t="s">
        <v>2510</v>
      </c>
      <c r="C1179" s="12" t="s">
        <v>598</v>
      </c>
      <c r="D1179" s="14" t="s">
        <v>2511</v>
      </c>
      <c r="E1179" s="9">
        <v>0</v>
      </c>
      <c r="F1179" s="9">
        <v>4</v>
      </c>
      <c r="G1179" s="10" t="s">
        <v>2512</v>
      </c>
      <c r="H1179" s="14" t="s">
        <v>2509</v>
      </c>
    </row>
    <row r="1180" spans="1:8" ht="63">
      <c r="A1180" s="14">
        <v>1026</v>
      </c>
      <c r="B1180" s="13" t="s">
        <v>2513</v>
      </c>
      <c r="C1180" s="12" t="s">
        <v>598</v>
      </c>
      <c r="D1180" s="14" t="s">
        <v>2514</v>
      </c>
      <c r="E1180" s="9">
        <v>0</v>
      </c>
      <c r="F1180" s="9">
        <v>4</v>
      </c>
      <c r="G1180" s="10" t="s">
        <v>2515</v>
      </c>
      <c r="H1180" s="14" t="s">
        <v>2509</v>
      </c>
    </row>
    <row r="1181" spans="1:8" ht="63">
      <c r="A1181" s="14">
        <v>1027</v>
      </c>
      <c r="B1181" s="13" t="s">
        <v>2516</v>
      </c>
      <c r="C1181" s="12" t="s">
        <v>598</v>
      </c>
      <c r="D1181" s="14" t="s">
        <v>2517</v>
      </c>
      <c r="E1181" s="9">
        <v>0</v>
      </c>
      <c r="F1181" s="9">
        <v>4</v>
      </c>
      <c r="G1181" s="10" t="s">
        <v>2518</v>
      </c>
      <c r="H1181" s="14" t="s">
        <v>2509</v>
      </c>
    </row>
    <row r="1182" spans="1:8" ht="63">
      <c r="A1182" s="14">
        <v>1028</v>
      </c>
      <c r="B1182" s="13" t="s">
        <v>2519</v>
      </c>
      <c r="C1182" s="12" t="s">
        <v>1029</v>
      </c>
      <c r="D1182" s="14" t="s">
        <v>2520</v>
      </c>
      <c r="E1182" s="9">
        <v>0</v>
      </c>
      <c r="F1182" s="9">
        <v>2</v>
      </c>
      <c r="G1182" s="10" t="s">
        <v>2521</v>
      </c>
      <c r="H1182" s="23"/>
    </row>
    <row r="1183" spans="1:8" ht="63">
      <c r="A1183" s="14">
        <v>1029</v>
      </c>
      <c r="B1183" s="13" t="s">
        <v>2522</v>
      </c>
      <c r="C1183" s="12" t="s">
        <v>598</v>
      </c>
      <c r="D1183" s="14" t="s">
        <v>2523</v>
      </c>
      <c r="E1183" s="9">
        <v>0</v>
      </c>
      <c r="F1183" s="9">
        <v>4</v>
      </c>
      <c r="G1183" s="10" t="s">
        <v>2524</v>
      </c>
      <c r="H1183" s="14" t="s">
        <v>2509</v>
      </c>
    </row>
    <row r="1184" spans="1:8" ht="63">
      <c r="A1184" s="14">
        <v>1030</v>
      </c>
      <c r="B1184" s="68" t="s">
        <v>2525</v>
      </c>
      <c r="C1184" s="12" t="s">
        <v>598</v>
      </c>
      <c r="D1184" s="14" t="s">
        <v>2523</v>
      </c>
      <c r="E1184" s="9">
        <v>0</v>
      </c>
      <c r="F1184" s="9">
        <v>10</v>
      </c>
      <c r="G1184" s="10" t="s">
        <v>2526</v>
      </c>
      <c r="H1184" s="14" t="s">
        <v>2509</v>
      </c>
    </row>
    <row r="1185" spans="1:8" ht="63">
      <c r="A1185" s="14">
        <v>1031</v>
      </c>
      <c r="B1185" s="13" t="s">
        <v>2527</v>
      </c>
      <c r="C1185" s="12" t="s">
        <v>598</v>
      </c>
      <c r="D1185" s="14" t="s">
        <v>2528</v>
      </c>
      <c r="E1185" s="9">
        <v>0</v>
      </c>
      <c r="F1185" s="9">
        <v>4</v>
      </c>
      <c r="G1185" s="10" t="s">
        <v>2529</v>
      </c>
      <c r="H1185" s="14" t="s">
        <v>2509</v>
      </c>
    </row>
    <row r="1186" spans="1:8" ht="63">
      <c r="A1186" s="14">
        <v>1032</v>
      </c>
      <c r="B1186" s="13" t="s">
        <v>2530</v>
      </c>
      <c r="C1186" s="12" t="s">
        <v>598</v>
      </c>
      <c r="D1186" s="12"/>
      <c r="E1186" s="9">
        <v>0</v>
      </c>
      <c r="F1186" s="9">
        <v>3</v>
      </c>
      <c r="G1186" s="10" t="s">
        <v>2531</v>
      </c>
      <c r="H1186" s="14" t="s">
        <v>2509</v>
      </c>
    </row>
    <row r="1187" spans="1:8" ht="63">
      <c r="A1187" s="14">
        <v>1033</v>
      </c>
      <c r="B1187" s="13" t="s">
        <v>2532</v>
      </c>
      <c r="C1187" s="12" t="s">
        <v>598</v>
      </c>
      <c r="D1187" s="62"/>
      <c r="E1187" s="9">
        <v>0</v>
      </c>
      <c r="F1187" s="9">
        <v>3</v>
      </c>
      <c r="G1187" s="10" t="s">
        <v>2533</v>
      </c>
      <c r="H1187" s="14" t="s">
        <v>2509</v>
      </c>
    </row>
    <row r="1188" spans="1:8" ht="63">
      <c r="A1188" s="14">
        <v>1034</v>
      </c>
      <c r="B1188" s="13" t="s">
        <v>2534</v>
      </c>
      <c r="C1188" s="12" t="s">
        <v>598</v>
      </c>
      <c r="D1188" s="14" t="s">
        <v>2535</v>
      </c>
      <c r="E1188" s="9">
        <v>0</v>
      </c>
      <c r="F1188" s="9">
        <v>16</v>
      </c>
      <c r="G1188" s="10" t="s">
        <v>2536</v>
      </c>
      <c r="H1188" s="14" t="s">
        <v>2509</v>
      </c>
    </row>
    <row r="1189" spans="1:8" ht="63">
      <c r="A1189" s="14">
        <v>1035</v>
      </c>
      <c r="B1189" s="13" t="s">
        <v>2537</v>
      </c>
      <c r="C1189" s="12" t="s">
        <v>598</v>
      </c>
      <c r="D1189" s="14" t="s">
        <v>2538</v>
      </c>
      <c r="E1189" s="9">
        <v>0</v>
      </c>
      <c r="F1189" s="9">
        <v>4</v>
      </c>
      <c r="G1189" s="10" t="s">
        <v>2539</v>
      </c>
      <c r="H1189" s="14" t="s">
        <v>2509</v>
      </c>
    </row>
    <row r="1190" spans="1:8" ht="63">
      <c r="A1190" s="14">
        <v>1036</v>
      </c>
      <c r="B1190" s="13" t="s">
        <v>2540</v>
      </c>
      <c r="C1190" s="12" t="s">
        <v>598</v>
      </c>
      <c r="D1190" s="62"/>
      <c r="E1190" s="9">
        <v>0</v>
      </c>
      <c r="F1190" s="9">
        <v>2</v>
      </c>
      <c r="G1190" s="10" t="s">
        <v>2541</v>
      </c>
      <c r="H1190" s="14" t="s">
        <v>2509</v>
      </c>
    </row>
    <row r="1191" spans="1:8" ht="141.75">
      <c r="A1191" s="14">
        <v>1037</v>
      </c>
      <c r="B1191" s="13" t="s">
        <v>2542</v>
      </c>
      <c r="C1191" s="12" t="s">
        <v>488</v>
      </c>
      <c r="D1191" s="14" t="s">
        <v>2543</v>
      </c>
      <c r="E1191" s="9">
        <v>0</v>
      </c>
      <c r="F1191" s="9">
        <v>4</v>
      </c>
      <c r="G1191" s="10" t="s">
        <v>2544</v>
      </c>
      <c r="H1191" s="23"/>
    </row>
    <row r="1192" spans="1:8" ht="94.5">
      <c r="A1192" s="14">
        <v>1038</v>
      </c>
      <c r="B1192" s="69" t="s">
        <v>2545</v>
      </c>
      <c r="C1192" s="12" t="s">
        <v>945</v>
      </c>
      <c r="D1192" s="14" t="s">
        <v>2546</v>
      </c>
      <c r="E1192" s="9">
        <v>0</v>
      </c>
      <c r="F1192" s="9">
        <v>4</v>
      </c>
      <c r="G1192" s="10" t="s">
        <v>2547</v>
      </c>
      <c r="H1192" s="23"/>
    </row>
    <row r="1193" spans="1:8" ht="94.5">
      <c r="A1193" s="14">
        <v>1039</v>
      </c>
      <c r="B1193" s="69" t="s">
        <v>2548</v>
      </c>
      <c r="C1193" s="12" t="s">
        <v>945</v>
      </c>
      <c r="D1193" s="14" t="s">
        <v>2546</v>
      </c>
      <c r="E1193" s="9">
        <v>0</v>
      </c>
      <c r="F1193" s="9">
        <v>7</v>
      </c>
      <c r="G1193" s="10" t="s">
        <v>2549</v>
      </c>
      <c r="H1193" s="23"/>
    </row>
    <row r="1194" spans="1:8" ht="94.5">
      <c r="A1194" s="14">
        <v>1040</v>
      </c>
      <c r="B1194" s="69" t="s">
        <v>2550</v>
      </c>
      <c r="C1194" s="12" t="s">
        <v>488</v>
      </c>
      <c r="D1194" s="14" t="s">
        <v>2546</v>
      </c>
      <c r="E1194" s="9">
        <v>0</v>
      </c>
      <c r="F1194" s="9">
        <v>4</v>
      </c>
      <c r="G1194" s="10" t="s">
        <v>2551</v>
      </c>
      <c r="H1194" s="23"/>
    </row>
    <row r="1195" spans="1:8" ht="110.25">
      <c r="A1195" s="14">
        <v>1041</v>
      </c>
      <c r="B1195" s="69" t="s">
        <v>2552</v>
      </c>
      <c r="C1195" s="12" t="s">
        <v>488</v>
      </c>
      <c r="D1195" s="14" t="s">
        <v>2546</v>
      </c>
      <c r="E1195" s="9">
        <v>0</v>
      </c>
      <c r="F1195" s="9">
        <v>107</v>
      </c>
      <c r="G1195" s="10" t="s">
        <v>2553</v>
      </c>
      <c r="H1195" s="23"/>
    </row>
    <row r="1196" spans="1:8" ht="78.75">
      <c r="A1196" s="14">
        <v>1042</v>
      </c>
      <c r="B1196" s="13" t="s">
        <v>2554</v>
      </c>
      <c r="C1196" s="12" t="s">
        <v>488</v>
      </c>
      <c r="D1196" s="14" t="s">
        <v>2546</v>
      </c>
      <c r="E1196" s="9">
        <v>0</v>
      </c>
      <c r="F1196" s="9">
        <v>8</v>
      </c>
      <c r="G1196" s="10" t="s">
        <v>2555</v>
      </c>
      <c r="H1196" s="23"/>
    </row>
    <row r="1197" spans="1:8" ht="78.75">
      <c r="A1197" s="14">
        <v>1043</v>
      </c>
      <c r="B1197" s="69" t="s">
        <v>2556</v>
      </c>
      <c r="C1197" s="12" t="s">
        <v>598</v>
      </c>
      <c r="D1197" s="14" t="s">
        <v>2546</v>
      </c>
      <c r="E1197" s="9">
        <v>0</v>
      </c>
      <c r="F1197" s="9">
        <v>2</v>
      </c>
      <c r="G1197" s="10" t="s">
        <v>2557</v>
      </c>
      <c r="H1197" s="23"/>
    </row>
    <row r="1198" spans="1:8" ht="110.25">
      <c r="A1198" s="14">
        <v>1044</v>
      </c>
      <c r="B1198" s="69" t="s">
        <v>2558</v>
      </c>
      <c r="C1198" s="12" t="s">
        <v>598</v>
      </c>
      <c r="D1198" s="14" t="s">
        <v>2546</v>
      </c>
      <c r="E1198" s="9">
        <v>0</v>
      </c>
      <c r="F1198" s="9">
        <v>8</v>
      </c>
      <c r="G1198" s="10" t="s">
        <v>2559</v>
      </c>
      <c r="H1198" s="23"/>
    </row>
    <row r="1199" spans="1:8" ht="94.5">
      <c r="A1199" s="14">
        <v>1045</v>
      </c>
      <c r="B1199" s="69" t="s">
        <v>2560</v>
      </c>
      <c r="C1199" s="12" t="s">
        <v>488</v>
      </c>
      <c r="D1199" s="14" t="s">
        <v>2546</v>
      </c>
      <c r="E1199" s="9">
        <v>0</v>
      </c>
      <c r="F1199" s="9">
        <v>22</v>
      </c>
      <c r="G1199" s="10" t="s">
        <v>2561</v>
      </c>
      <c r="H1199" s="23"/>
    </row>
    <row r="1200" spans="1:8" ht="63">
      <c r="A1200" s="14">
        <v>1046</v>
      </c>
      <c r="B1200" s="13" t="s">
        <v>2562</v>
      </c>
      <c r="C1200" s="12" t="s">
        <v>488</v>
      </c>
      <c r="D1200" s="62"/>
      <c r="E1200" s="9">
        <v>0</v>
      </c>
      <c r="F1200" s="9">
        <v>2</v>
      </c>
      <c r="G1200" s="10" t="s">
        <v>2563</v>
      </c>
      <c r="H1200" s="23"/>
    </row>
    <row r="1201" spans="1:8" ht="94.5">
      <c r="A1201" s="14">
        <v>1047</v>
      </c>
      <c r="B1201" s="13" t="s">
        <v>2564</v>
      </c>
      <c r="C1201" s="12" t="s">
        <v>488</v>
      </c>
      <c r="D1201" s="14" t="s">
        <v>2543</v>
      </c>
      <c r="E1201" s="9">
        <v>0</v>
      </c>
      <c r="F1201" s="9">
        <v>4</v>
      </c>
      <c r="G1201" s="10" t="s">
        <v>2565</v>
      </c>
      <c r="H1201" s="23"/>
    </row>
    <row r="1202" spans="1:8" ht="141.75">
      <c r="A1202" s="14">
        <v>1048</v>
      </c>
      <c r="B1202" s="69" t="s">
        <v>2566</v>
      </c>
      <c r="C1202" s="12" t="s">
        <v>598</v>
      </c>
      <c r="D1202" s="14" t="s">
        <v>2546</v>
      </c>
      <c r="E1202" s="9">
        <v>0</v>
      </c>
      <c r="F1202" s="9">
        <v>94</v>
      </c>
      <c r="G1202" s="10" t="s">
        <v>2567</v>
      </c>
      <c r="H1202" s="23"/>
    </row>
    <row r="1203" spans="1:8" ht="94.5">
      <c r="A1203" s="14">
        <v>1049</v>
      </c>
      <c r="B1203" s="13" t="s">
        <v>2568</v>
      </c>
      <c r="C1203" s="12" t="s">
        <v>763</v>
      </c>
      <c r="D1203" s="14" t="s">
        <v>2569</v>
      </c>
      <c r="E1203" s="9">
        <v>0</v>
      </c>
      <c r="F1203" s="9">
        <v>4</v>
      </c>
      <c r="G1203" s="10" t="s">
        <v>2570</v>
      </c>
      <c r="H1203" s="23"/>
    </row>
    <row r="1204" spans="1:8" ht="31.5">
      <c r="A1204" s="14">
        <v>1050</v>
      </c>
      <c r="B1204" s="70" t="s">
        <v>2571</v>
      </c>
      <c r="C1204" s="12" t="s">
        <v>2572</v>
      </c>
      <c r="D1204" s="71"/>
      <c r="E1204" s="9">
        <v>0</v>
      </c>
      <c r="F1204" s="9">
        <v>1</v>
      </c>
      <c r="G1204" s="10" t="s">
        <v>2573</v>
      </c>
      <c r="H1204" s="23"/>
    </row>
    <row r="1205" spans="1:8" ht="78.75">
      <c r="A1205" s="14">
        <v>1051</v>
      </c>
      <c r="B1205" s="69" t="s">
        <v>2574</v>
      </c>
      <c r="C1205" s="12" t="s">
        <v>598</v>
      </c>
      <c r="D1205" s="14" t="s">
        <v>2575</v>
      </c>
      <c r="E1205" s="9">
        <v>0</v>
      </c>
      <c r="F1205" s="9">
        <v>14</v>
      </c>
      <c r="G1205" s="10" t="s">
        <v>2576</v>
      </c>
      <c r="H1205" s="23"/>
    </row>
    <row r="1206" spans="1:8" ht="94.5">
      <c r="A1206" s="14">
        <v>1052</v>
      </c>
      <c r="B1206" s="69" t="s">
        <v>2577</v>
      </c>
      <c r="C1206" s="12" t="s">
        <v>488</v>
      </c>
      <c r="D1206" s="14" t="s">
        <v>2575</v>
      </c>
      <c r="E1206" s="9">
        <v>0</v>
      </c>
      <c r="F1206" s="9">
        <v>4</v>
      </c>
      <c r="G1206" s="10" t="s">
        <v>2578</v>
      </c>
      <c r="H1206" s="23"/>
    </row>
    <row r="1207" spans="1:8" ht="94.5">
      <c r="A1207" s="14">
        <v>1053</v>
      </c>
      <c r="B1207" s="69" t="s">
        <v>2579</v>
      </c>
      <c r="C1207" s="12" t="s">
        <v>488</v>
      </c>
      <c r="D1207" s="14" t="s">
        <v>2575</v>
      </c>
      <c r="E1207" s="9">
        <v>0</v>
      </c>
      <c r="F1207" s="9">
        <v>4</v>
      </c>
      <c r="G1207" s="10" t="s">
        <v>2580</v>
      </c>
      <c r="H1207" s="23"/>
    </row>
    <row r="1208" spans="1:8" ht="110.25">
      <c r="A1208" s="14">
        <v>1054</v>
      </c>
      <c r="B1208" s="13" t="s">
        <v>2581</v>
      </c>
      <c r="C1208" s="12" t="s">
        <v>488</v>
      </c>
      <c r="D1208" s="14" t="s">
        <v>2582</v>
      </c>
      <c r="E1208" s="9">
        <v>0</v>
      </c>
      <c r="F1208" s="9">
        <v>4</v>
      </c>
      <c r="G1208" s="10" t="s">
        <v>2583</v>
      </c>
      <c r="H1208" s="23"/>
    </row>
    <row r="1209" spans="1:8" ht="110.25">
      <c r="A1209" s="14">
        <v>1055</v>
      </c>
      <c r="B1209" s="69" t="s">
        <v>2584</v>
      </c>
      <c r="C1209" s="12" t="s">
        <v>488</v>
      </c>
      <c r="D1209" s="14" t="s">
        <v>2546</v>
      </c>
      <c r="E1209" s="9">
        <v>0</v>
      </c>
      <c r="F1209" s="9">
        <v>7</v>
      </c>
      <c r="G1209" s="10" t="s">
        <v>2585</v>
      </c>
      <c r="H1209" s="23"/>
    </row>
    <row r="1210" spans="1:8" ht="78.75">
      <c r="A1210" s="14">
        <v>1056</v>
      </c>
      <c r="B1210" s="13" t="s">
        <v>2586</v>
      </c>
      <c r="C1210" s="12" t="s">
        <v>598</v>
      </c>
      <c r="D1210" s="14" t="s">
        <v>2582</v>
      </c>
      <c r="E1210" s="9">
        <v>0</v>
      </c>
      <c r="F1210" s="9">
        <v>4</v>
      </c>
      <c r="G1210" s="10" t="s">
        <v>2587</v>
      </c>
      <c r="H1210" s="23"/>
    </row>
    <row r="1211" spans="1:8" ht="173.25">
      <c r="A1211" s="14">
        <v>1057</v>
      </c>
      <c r="B1211" s="72" t="s">
        <v>2588</v>
      </c>
      <c r="C1211" s="12" t="s">
        <v>598</v>
      </c>
      <c r="D1211" s="14" t="s">
        <v>2589</v>
      </c>
      <c r="E1211" s="9">
        <v>0</v>
      </c>
      <c r="F1211" s="9">
        <v>8</v>
      </c>
      <c r="G1211" s="10" t="s">
        <v>2590</v>
      </c>
      <c r="H1211" s="23"/>
    </row>
    <row r="1212" spans="1:8" ht="126">
      <c r="A1212" s="14">
        <v>1058</v>
      </c>
      <c r="B1212" s="72" t="s">
        <v>2591</v>
      </c>
      <c r="C1212" s="12" t="s">
        <v>598</v>
      </c>
      <c r="D1212" s="14" t="s">
        <v>2589</v>
      </c>
      <c r="E1212" s="9">
        <v>0</v>
      </c>
      <c r="F1212" s="9">
        <v>4</v>
      </c>
      <c r="G1212" s="10" t="s">
        <v>2592</v>
      </c>
      <c r="H1212" s="23"/>
    </row>
    <row r="1213" spans="1:8" ht="157.5">
      <c r="A1213" s="14">
        <v>1059</v>
      </c>
      <c r="B1213" s="72" t="s">
        <v>2593</v>
      </c>
      <c r="C1213" s="12" t="s">
        <v>598</v>
      </c>
      <c r="D1213" s="14" t="s">
        <v>2589</v>
      </c>
      <c r="E1213" s="9">
        <v>0</v>
      </c>
      <c r="F1213" s="9">
        <v>4</v>
      </c>
      <c r="G1213" s="10" t="s">
        <v>2594</v>
      </c>
      <c r="H1213" s="23"/>
    </row>
    <row r="1214" spans="1:8" ht="141.75">
      <c r="A1214" s="14">
        <v>1060</v>
      </c>
      <c r="B1214" s="72" t="s">
        <v>2595</v>
      </c>
      <c r="C1214" s="12" t="s">
        <v>598</v>
      </c>
      <c r="D1214" s="14" t="s">
        <v>2589</v>
      </c>
      <c r="E1214" s="9">
        <v>0</v>
      </c>
      <c r="F1214" s="9">
        <v>4</v>
      </c>
      <c r="G1214" s="10" t="s">
        <v>2596</v>
      </c>
      <c r="H1214" s="23"/>
    </row>
    <row r="1215" spans="1:8" ht="173.25">
      <c r="A1215" s="14">
        <v>1061</v>
      </c>
      <c r="B1215" s="72" t="s">
        <v>2597</v>
      </c>
      <c r="C1215" s="12" t="s">
        <v>598</v>
      </c>
      <c r="D1215" s="14" t="s">
        <v>2589</v>
      </c>
      <c r="E1215" s="9">
        <v>0</v>
      </c>
      <c r="F1215" s="9">
        <v>4</v>
      </c>
      <c r="G1215" s="10" t="s">
        <v>2598</v>
      </c>
      <c r="H1215" s="23"/>
    </row>
    <row r="1216" spans="1:8" ht="126">
      <c r="A1216" s="14">
        <v>1062</v>
      </c>
      <c r="B1216" s="72" t="s">
        <v>2599</v>
      </c>
      <c r="C1216" s="12" t="s">
        <v>598</v>
      </c>
      <c r="D1216" s="14" t="s">
        <v>2589</v>
      </c>
      <c r="E1216" s="9">
        <v>0</v>
      </c>
      <c r="F1216" s="9">
        <v>2</v>
      </c>
      <c r="G1216" s="10" t="s">
        <v>2600</v>
      </c>
      <c r="H1216" s="23"/>
    </row>
    <row r="1217" spans="1:8" ht="94.5">
      <c r="A1217" s="14">
        <v>1063</v>
      </c>
      <c r="B1217" s="72" t="s">
        <v>2601</v>
      </c>
      <c r="C1217" s="12" t="s">
        <v>598</v>
      </c>
      <c r="D1217" s="14" t="s">
        <v>2589</v>
      </c>
      <c r="E1217" s="9">
        <v>0</v>
      </c>
      <c r="F1217" s="9">
        <v>2</v>
      </c>
      <c r="G1217" s="10" t="s">
        <v>2602</v>
      </c>
      <c r="H1217" s="23"/>
    </row>
    <row r="1218" spans="1:8" ht="110.25">
      <c r="A1218" s="14">
        <v>1064</v>
      </c>
      <c r="B1218" s="72" t="s">
        <v>2603</v>
      </c>
      <c r="C1218" s="12" t="s">
        <v>598</v>
      </c>
      <c r="D1218" s="14" t="s">
        <v>2589</v>
      </c>
      <c r="E1218" s="9">
        <v>0</v>
      </c>
      <c r="F1218" s="9">
        <v>2</v>
      </c>
      <c r="G1218" s="10" t="s">
        <v>2604</v>
      </c>
      <c r="H1218" s="23"/>
    </row>
    <row r="1219" spans="1:8" ht="126">
      <c r="A1219" s="14">
        <v>1065</v>
      </c>
      <c r="B1219" s="72" t="s">
        <v>2605</v>
      </c>
      <c r="C1219" s="12" t="s">
        <v>598</v>
      </c>
      <c r="D1219" s="14" t="s">
        <v>2589</v>
      </c>
      <c r="E1219" s="9">
        <v>0</v>
      </c>
      <c r="F1219" s="9">
        <v>4</v>
      </c>
      <c r="G1219" s="10" t="s">
        <v>2606</v>
      </c>
      <c r="H1219" s="23"/>
    </row>
    <row r="1220" spans="1:8" ht="157.5">
      <c r="A1220" s="14">
        <v>1066</v>
      </c>
      <c r="B1220" s="72" t="s">
        <v>2607</v>
      </c>
      <c r="C1220" s="12" t="s">
        <v>598</v>
      </c>
      <c r="D1220" s="14" t="s">
        <v>2589</v>
      </c>
      <c r="E1220" s="9">
        <v>0</v>
      </c>
      <c r="F1220" s="9">
        <v>10</v>
      </c>
      <c r="G1220" s="10" t="s">
        <v>2608</v>
      </c>
      <c r="H1220" s="23"/>
    </row>
    <row r="1221" spans="1:8" ht="126">
      <c r="A1221" s="14">
        <v>1067</v>
      </c>
      <c r="B1221" s="72" t="s">
        <v>2609</v>
      </c>
      <c r="C1221" s="12" t="s">
        <v>598</v>
      </c>
      <c r="D1221" s="14" t="s">
        <v>2589</v>
      </c>
      <c r="E1221" s="9">
        <v>0</v>
      </c>
      <c r="F1221" s="9">
        <v>2</v>
      </c>
      <c r="G1221" s="10" t="s">
        <v>2610</v>
      </c>
      <c r="H1221" s="23"/>
    </row>
    <row r="1222" spans="1:8" ht="141.75">
      <c r="A1222" s="14">
        <v>1068</v>
      </c>
      <c r="B1222" s="72" t="s">
        <v>2611</v>
      </c>
      <c r="C1222" s="12" t="s">
        <v>598</v>
      </c>
      <c r="D1222" s="14" t="s">
        <v>2589</v>
      </c>
      <c r="E1222" s="9">
        <v>0</v>
      </c>
      <c r="F1222" s="9">
        <v>2</v>
      </c>
      <c r="G1222" s="10" t="s">
        <v>2612</v>
      </c>
      <c r="H1222" s="23"/>
    </row>
    <row r="1223" spans="1:8" ht="157.5">
      <c r="A1223" s="14">
        <v>1069</v>
      </c>
      <c r="B1223" s="72" t="s">
        <v>2613</v>
      </c>
      <c r="C1223" s="12" t="s">
        <v>598</v>
      </c>
      <c r="D1223" s="14" t="s">
        <v>2589</v>
      </c>
      <c r="E1223" s="9">
        <v>0</v>
      </c>
      <c r="F1223" s="9">
        <v>17</v>
      </c>
      <c r="G1223" s="10" t="s">
        <v>2614</v>
      </c>
      <c r="H1223" s="23"/>
    </row>
    <row r="1224" spans="1:8" ht="110.25">
      <c r="A1224" s="14">
        <v>1070</v>
      </c>
      <c r="B1224" s="72" t="s">
        <v>2615</v>
      </c>
      <c r="C1224" s="12" t="s">
        <v>598</v>
      </c>
      <c r="D1224" s="14" t="s">
        <v>2589</v>
      </c>
      <c r="E1224" s="9">
        <v>0</v>
      </c>
      <c r="F1224" s="9">
        <v>17</v>
      </c>
      <c r="G1224" s="10" t="s">
        <v>2616</v>
      </c>
      <c r="H1224" s="23"/>
    </row>
    <row r="1225" spans="1:8" ht="126">
      <c r="A1225" s="14">
        <v>1071</v>
      </c>
      <c r="B1225" s="72" t="s">
        <v>2617</v>
      </c>
      <c r="C1225" s="12" t="s">
        <v>598</v>
      </c>
      <c r="D1225" s="14" t="s">
        <v>2589</v>
      </c>
      <c r="E1225" s="9">
        <v>0</v>
      </c>
      <c r="F1225" s="9">
        <v>17</v>
      </c>
      <c r="G1225" s="10" t="s">
        <v>2618</v>
      </c>
      <c r="H1225" s="23"/>
    </row>
    <row r="1226" spans="1:8" ht="94.5">
      <c r="A1226" s="14">
        <v>1072</v>
      </c>
      <c r="B1226" s="73" t="s">
        <v>2619</v>
      </c>
      <c r="C1226" s="12" t="s">
        <v>598</v>
      </c>
      <c r="D1226" s="14" t="s">
        <v>2589</v>
      </c>
      <c r="E1226" s="9">
        <v>0</v>
      </c>
      <c r="F1226" s="9">
        <v>4</v>
      </c>
      <c r="G1226" s="10" t="s">
        <v>2620</v>
      </c>
      <c r="H1226" s="23"/>
    </row>
    <row r="1227" spans="1:8" ht="189">
      <c r="A1227" s="14">
        <v>1073</v>
      </c>
      <c r="B1227" s="73" t="s">
        <v>2621</v>
      </c>
      <c r="C1227" s="12" t="s">
        <v>598</v>
      </c>
      <c r="D1227" s="14" t="s">
        <v>2622</v>
      </c>
      <c r="E1227" s="9">
        <v>0</v>
      </c>
      <c r="F1227" s="9">
        <v>4</v>
      </c>
      <c r="G1227" s="18" t="s">
        <v>2623</v>
      </c>
      <c r="H1227" s="18"/>
    </row>
    <row r="1228" spans="1:8" ht="94.5">
      <c r="A1228" s="14">
        <v>1074</v>
      </c>
      <c r="B1228" s="74" t="s">
        <v>2624</v>
      </c>
      <c r="C1228" s="12" t="s">
        <v>598</v>
      </c>
      <c r="D1228" s="14" t="s">
        <v>2625</v>
      </c>
      <c r="E1228" s="9">
        <v>0</v>
      </c>
      <c r="F1228" s="9">
        <v>2</v>
      </c>
      <c r="G1228" s="10" t="s">
        <v>2626</v>
      </c>
      <c r="H1228" s="23"/>
    </row>
    <row r="1229" spans="1:8" ht="94.5">
      <c r="A1229" s="14">
        <v>1075</v>
      </c>
      <c r="B1229" s="13" t="s">
        <v>2627</v>
      </c>
      <c r="C1229" s="12" t="s">
        <v>598</v>
      </c>
      <c r="D1229" s="14" t="s">
        <v>2625</v>
      </c>
      <c r="E1229" s="9">
        <v>0</v>
      </c>
      <c r="F1229" s="9">
        <v>2</v>
      </c>
      <c r="G1229" s="10" t="s">
        <v>2628</v>
      </c>
      <c r="H1229" s="23"/>
    </row>
    <row r="1230" spans="1:8" ht="157.5">
      <c r="A1230" s="14">
        <v>1076</v>
      </c>
      <c r="B1230" s="13" t="s">
        <v>2629</v>
      </c>
      <c r="C1230" s="12" t="s">
        <v>763</v>
      </c>
      <c r="D1230" s="14" t="s">
        <v>2630</v>
      </c>
      <c r="E1230" s="9">
        <v>0</v>
      </c>
      <c r="F1230" s="9">
        <v>8</v>
      </c>
      <c r="G1230" s="18" t="s">
        <v>2631</v>
      </c>
      <c r="H1230" s="23"/>
    </row>
    <row r="1231" spans="1:8" ht="141.75">
      <c r="A1231" s="14">
        <v>1077</v>
      </c>
      <c r="B1231" s="13" t="s">
        <v>2632</v>
      </c>
      <c r="C1231" s="12" t="s">
        <v>763</v>
      </c>
      <c r="D1231" s="14" t="s">
        <v>2630</v>
      </c>
      <c r="E1231" s="9">
        <v>0</v>
      </c>
      <c r="F1231" s="9">
        <v>7</v>
      </c>
      <c r="G1231" s="10" t="s">
        <v>2633</v>
      </c>
      <c r="H1231" s="23"/>
    </row>
    <row r="1232" spans="1:8" ht="126">
      <c r="A1232" s="14">
        <v>1078</v>
      </c>
      <c r="B1232" s="13" t="s">
        <v>2634</v>
      </c>
      <c r="C1232" s="12" t="s">
        <v>763</v>
      </c>
      <c r="D1232" s="14" t="s">
        <v>2630</v>
      </c>
      <c r="E1232" s="9">
        <v>0</v>
      </c>
      <c r="F1232" s="9">
        <v>54</v>
      </c>
      <c r="G1232" s="10" t="s">
        <v>2635</v>
      </c>
      <c r="H1232" s="23"/>
    </row>
    <row r="1233" spans="1:8" ht="141.75">
      <c r="A1233" s="14">
        <v>1079</v>
      </c>
      <c r="B1233" s="13" t="s">
        <v>2636</v>
      </c>
      <c r="C1233" s="12" t="s">
        <v>763</v>
      </c>
      <c r="D1233" s="14" t="s">
        <v>2630</v>
      </c>
      <c r="E1233" s="9">
        <v>0</v>
      </c>
      <c r="F1233" s="9">
        <v>2</v>
      </c>
      <c r="G1233" s="10" t="s">
        <v>2637</v>
      </c>
      <c r="H1233" s="23"/>
    </row>
    <row r="1234" spans="1:8" ht="126">
      <c r="A1234" s="14">
        <v>1080</v>
      </c>
      <c r="B1234" s="69" t="s">
        <v>2638</v>
      </c>
      <c r="C1234" s="12" t="s">
        <v>598</v>
      </c>
      <c r="D1234" s="14" t="s">
        <v>2639</v>
      </c>
      <c r="E1234" s="9">
        <v>0</v>
      </c>
      <c r="F1234" s="9">
        <v>3</v>
      </c>
      <c r="G1234" s="10" t="s">
        <v>2640</v>
      </c>
      <c r="H1234" s="23"/>
    </row>
    <row r="1235" spans="1:8" ht="94.5">
      <c r="A1235" s="14">
        <v>1081</v>
      </c>
      <c r="B1235" s="69" t="s">
        <v>2641</v>
      </c>
      <c r="C1235" s="12" t="s">
        <v>598</v>
      </c>
      <c r="D1235" s="14" t="s">
        <v>2639</v>
      </c>
      <c r="E1235" s="9">
        <v>0</v>
      </c>
      <c r="F1235" s="9">
        <v>1</v>
      </c>
      <c r="G1235" s="10" t="s">
        <v>2642</v>
      </c>
      <c r="H1235" s="23"/>
    </row>
    <row r="1236" spans="1:8" ht="110.25">
      <c r="A1236" s="14">
        <v>1082</v>
      </c>
      <c r="B1236" s="69" t="s">
        <v>2643</v>
      </c>
      <c r="C1236" s="12" t="s">
        <v>598</v>
      </c>
      <c r="D1236" s="14" t="s">
        <v>2644</v>
      </c>
      <c r="E1236" s="9">
        <v>0</v>
      </c>
      <c r="F1236" s="9">
        <v>120</v>
      </c>
      <c r="G1236" s="10" t="s">
        <v>2645</v>
      </c>
      <c r="H1236" s="23"/>
    </row>
    <row r="1237" spans="1:8" ht="110.25">
      <c r="A1237" s="14">
        <v>1083</v>
      </c>
      <c r="B1237" s="69" t="s">
        <v>2646</v>
      </c>
      <c r="C1237" s="12" t="s">
        <v>598</v>
      </c>
      <c r="D1237" s="14" t="s">
        <v>2644</v>
      </c>
      <c r="E1237" s="9">
        <v>0</v>
      </c>
      <c r="F1237" s="9">
        <v>4</v>
      </c>
      <c r="G1237" s="10" t="s">
        <v>2647</v>
      </c>
      <c r="H1237" s="23"/>
    </row>
    <row r="1238" spans="1:8" ht="110.25">
      <c r="A1238" s="14">
        <v>1084</v>
      </c>
      <c r="B1238" s="75" t="s">
        <v>2648</v>
      </c>
      <c r="C1238" s="12" t="s">
        <v>598</v>
      </c>
      <c r="D1238" s="14" t="s">
        <v>2649</v>
      </c>
      <c r="E1238" s="9">
        <v>0</v>
      </c>
      <c r="F1238" s="9">
        <v>56</v>
      </c>
      <c r="G1238" s="10" t="s">
        <v>2650</v>
      </c>
      <c r="H1238" s="23"/>
    </row>
    <row r="1239" spans="1:8" ht="63">
      <c r="A1239" s="14">
        <v>1085</v>
      </c>
      <c r="B1239" s="13" t="s">
        <v>2651</v>
      </c>
      <c r="C1239" s="12" t="s">
        <v>598</v>
      </c>
      <c r="D1239" s="14" t="s">
        <v>2652</v>
      </c>
      <c r="E1239" s="9">
        <v>0</v>
      </c>
      <c r="F1239" s="9">
        <v>43</v>
      </c>
      <c r="G1239" s="10" t="s">
        <v>2653</v>
      </c>
      <c r="H1239" s="23"/>
    </row>
    <row r="1240" spans="1:8" ht="47.25">
      <c r="A1240" s="14">
        <v>1086</v>
      </c>
      <c r="B1240" s="13" t="s">
        <v>2654</v>
      </c>
      <c r="C1240" s="12" t="s">
        <v>598</v>
      </c>
      <c r="D1240" s="14" t="s">
        <v>2655</v>
      </c>
      <c r="E1240" s="9">
        <v>0</v>
      </c>
      <c r="F1240" s="9">
        <v>22</v>
      </c>
      <c r="G1240" s="10" t="s">
        <v>2656</v>
      </c>
      <c r="H1240" s="23"/>
    </row>
    <row r="1241" spans="1:8" ht="63">
      <c r="A1241" s="14">
        <v>1087</v>
      </c>
      <c r="B1241" s="13" t="s">
        <v>2657</v>
      </c>
      <c r="C1241" s="12" t="s">
        <v>598</v>
      </c>
      <c r="D1241" s="14" t="s">
        <v>2658</v>
      </c>
      <c r="E1241" s="9">
        <v>0</v>
      </c>
      <c r="F1241" s="9">
        <v>9</v>
      </c>
      <c r="G1241" s="10" t="s">
        <v>2659</v>
      </c>
      <c r="H1241" s="23"/>
    </row>
    <row r="1242" spans="1:8" ht="63">
      <c r="A1242" s="14">
        <v>1088</v>
      </c>
      <c r="B1242" s="13" t="s">
        <v>2660</v>
      </c>
      <c r="C1242" s="12" t="s">
        <v>598</v>
      </c>
      <c r="D1242" s="14" t="s">
        <v>2661</v>
      </c>
      <c r="E1242" s="9">
        <v>0</v>
      </c>
      <c r="F1242" s="9">
        <v>4</v>
      </c>
      <c r="G1242" s="10" t="s">
        <v>2662</v>
      </c>
      <c r="H1242" s="23"/>
    </row>
    <row r="1243" spans="1:8" ht="63">
      <c r="A1243" s="14">
        <v>1089</v>
      </c>
      <c r="B1243" s="13" t="s">
        <v>2663</v>
      </c>
      <c r="C1243" s="12" t="s">
        <v>598</v>
      </c>
      <c r="D1243" s="14" t="s">
        <v>2664</v>
      </c>
      <c r="E1243" s="9">
        <v>0</v>
      </c>
      <c r="F1243" s="9">
        <v>40</v>
      </c>
      <c r="G1243" s="10" t="s">
        <v>2665</v>
      </c>
      <c r="H1243" s="23"/>
    </row>
    <row r="1244" spans="1:8" ht="63">
      <c r="A1244" s="14">
        <v>1090</v>
      </c>
      <c r="B1244" s="13" t="s">
        <v>2666</v>
      </c>
      <c r="C1244" s="12" t="s">
        <v>598</v>
      </c>
      <c r="D1244" s="14"/>
      <c r="E1244" s="9">
        <v>0</v>
      </c>
      <c r="F1244" s="9">
        <v>3</v>
      </c>
      <c r="G1244" s="10" t="s">
        <v>2667</v>
      </c>
      <c r="H1244" s="23"/>
    </row>
    <row r="1245" spans="1:8" ht="31.5">
      <c r="A1245" s="14">
        <v>1091</v>
      </c>
      <c r="B1245" s="13" t="s">
        <v>2668</v>
      </c>
      <c r="C1245" s="12" t="s">
        <v>598</v>
      </c>
      <c r="D1245" s="14" t="s">
        <v>2669</v>
      </c>
      <c r="E1245" s="9">
        <v>0</v>
      </c>
      <c r="F1245" s="9">
        <v>8</v>
      </c>
      <c r="G1245" s="10" t="s">
        <v>2670</v>
      </c>
      <c r="H1245" s="23"/>
    </row>
    <row r="1246" spans="1:8" ht="31.5">
      <c r="A1246" s="14">
        <v>1092</v>
      </c>
      <c r="B1246" s="13" t="s">
        <v>2671</v>
      </c>
      <c r="C1246" s="12" t="s">
        <v>598</v>
      </c>
      <c r="D1246" s="62"/>
      <c r="E1246" s="9">
        <v>0</v>
      </c>
      <c r="F1246" s="9">
        <v>10</v>
      </c>
      <c r="G1246" s="10" t="s">
        <v>2672</v>
      </c>
      <c r="H1246" s="23"/>
    </row>
    <row r="1247" spans="1:8" ht="63">
      <c r="A1247" s="14">
        <v>1093</v>
      </c>
      <c r="B1247" s="13" t="s">
        <v>2673</v>
      </c>
      <c r="C1247" s="12" t="s">
        <v>598</v>
      </c>
      <c r="D1247" s="14"/>
      <c r="E1247" s="9">
        <v>0</v>
      </c>
      <c r="F1247" s="9">
        <v>8</v>
      </c>
      <c r="G1247" s="10" t="s">
        <v>2674</v>
      </c>
      <c r="H1247" s="23"/>
    </row>
    <row r="1248" spans="1:8" ht="110.25">
      <c r="A1248" s="14">
        <v>1094</v>
      </c>
      <c r="B1248" s="69" t="s">
        <v>2675</v>
      </c>
      <c r="C1248" s="12" t="s">
        <v>345</v>
      </c>
      <c r="D1248" s="14" t="s">
        <v>2644</v>
      </c>
      <c r="E1248" s="9">
        <v>0</v>
      </c>
      <c r="F1248" s="9">
        <v>560</v>
      </c>
      <c r="G1248" s="10" t="s">
        <v>2676</v>
      </c>
      <c r="H1248" s="23"/>
    </row>
    <row r="1249" spans="1:8" ht="78.75">
      <c r="A1249" s="14">
        <v>1095</v>
      </c>
      <c r="B1249" s="69" t="s">
        <v>2677</v>
      </c>
      <c r="C1249" s="12" t="s">
        <v>345</v>
      </c>
      <c r="D1249" s="14" t="s">
        <v>2644</v>
      </c>
      <c r="E1249" s="9">
        <v>0</v>
      </c>
      <c r="F1249" s="9">
        <v>80</v>
      </c>
      <c r="G1249" s="10" t="s">
        <v>2678</v>
      </c>
      <c r="H1249" s="23"/>
    </row>
    <row r="1250" spans="1:8" ht="78.75">
      <c r="A1250" s="14">
        <v>1096</v>
      </c>
      <c r="B1250" s="69" t="s">
        <v>2679</v>
      </c>
      <c r="C1250" s="12" t="s">
        <v>345</v>
      </c>
      <c r="D1250" s="14" t="s">
        <v>2644</v>
      </c>
      <c r="E1250" s="9">
        <v>0</v>
      </c>
      <c r="F1250" s="9">
        <v>200</v>
      </c>
      <c r="G1250" s="10" t="s">
        <v>2680</v>
      </c>
      <c r="H1250" s="23"/>
    </row>
    <row r="1251" spans="1:8" ht="78.75">
      <c r="A1251" s="14">
        <v>1097</v>
      </c>
      <c r="B1251" s="69" t="s">
        <v>2681</v>
      </c>
      <c r="C1251" s="12" t="s">
        <v>345</v>
      </c>
      <c r="D1251" s="14" t="s">
        <v>2644</v>
      </c>
      <c r="E1251" s="9">
        <v>0</v>
      </c>
      <c r="F1251" s="9">
        <v>6</v>
      </c>
      <c r="G1251" s="10" t="s">
        <v>2682</v>
      </c>
      <c r="H1251" s="23"/>
    </row>
    <row r="1252" spans="1:8" ht="31.5">
      <c r="A1252" s="14">
        <v>1098</v>
      </c>
      <c r="B1252" s="76" t="s">
        <v>2683</v>
      </c>
      <c r="C1252" s="12" t="s">
        <v>529</v>
      </c>
      <c r="D1252" s="14"/>
      <c r="E1252" s="9">
        <v>0</v>
      </c>
      <c r="F1252" s="9">
        <v>60</v>
      </c>
      <c r="G1252" s="10" t="s">
        <v>2683</v>
      </c>
      <c r="H1252" s="23"/>
    </row>
    <row r="1253" spans="1:8" ht="78.75">
      <c r="A1253" s="14">
        <v>1099</v>
      </c>
      <c r="B1253" s="77" t="s">
        <v>2684</v>
      </c>
      <c r="C1253" s="12" t="s">
        <v>598</v>
      </c>
      <c r="D1253" s="14" t="s">
        <v>2644</v>
      </c>
      <c r="E1253" s="9">
        <v>0</v>
      </c>
      <c r="F1253" s="9">
        <v>4</v>
      </c>
      <c r="G1253" s="10" t="s">
        <v>2685</v>
      </c>
      <c r="H1253" s="23"/>
    </row>
    <row r="1254" spans="1:8" ht="94.5">
      <c r="A1254" s="14">
        <v>1100</v>
      </c>
      <c r="B1254" s="13" t="s">
        <v>2686</v>
      </c>
      <c r="C1254" s="12" t="s">
        <v>598</v>
      </c>
      <c r="D1254" s="14" t="s">
        <v>2687</v>
      </c>
      <c r="E1254" s="9">
        <v>0</v>
      </c>
      <c r="F1254" s="9">
        <v>34</v>
      </c>
      <c r="G1254" s="10" t="s">
        <v>2688</v>
      </c>
      <c r="H1254" s="25" t="s">
        <v>2689</v>
      </c>
    </row>
    <row r="1255" spans="1:8" ht="63">
      <c r="A1255" s="14">
        <v>1101</v>
      </c>
      <c r="B1255" s="13" t="s">
        <v>2690</v>
      </c>
      <c r="C1255" s="12" t="s">
        <v>598</v>
      </c>
      <c r="D1255" s="14" t="s">
        <v>2691</v>
      </c>
      <c r="E1255" s="9">
        <v>0</v>
      </c>
      <c r="F1255" s="9">
        <v>6</v>
      </c>
      <c r="G1255" s="10" t="s">
        <v>2692</v>
      </c>
      <c r="H1255" s="25" t="s">
        <v>2689</v>
      </c>
    </row>
    <row r="1256" spans="1:8" ht="78.75">
      <c r="A1256" s="14">
        <v>1102</v>
      </c>
      <c r="B1256" s="13" t="s">
        <v>2693</v>
      </c>
      <c r="C1256" s="12" t="s">
        <v>598</v>
      </c>
      <c r="D1256" s="14" t="s">
        <v>2694</v>
      </c>
      <c r="E1256" s="9">
        <v>0</v>
      </c>
      <c r="F1256" s="9">
        <v>24</v>
      </c>
      <c r="G1256" s="10" t="s">
        <v>2695</v>
      </c>
      <c r="H1256" s="25" t="s">
        <v>2689</v>
      </c>
    </row>
    <row r="1257" spans="1:8" ht="78.75">
      <c r="A1257" s="14">
        <v>1103</v>
      </c>
      <c r="B1257" s="13" t="s">
        <v>2696</v>
      </c>
      <c r="C1257" s="12" t="s">
        <v>598</v>
      </c>
      <c r="D1257" s="14" t="s">
        <v>2687</v>
      </c>
      <c r="E1257" s="9">
        <v>0</v>
      </c>
      <c r="F1257" s="9">
        <v>12</v>
      </c>
      <c r="G1257" s="10" t="s">
        <v>2697</v>
      </c>
      <c r="H1257" s="25" t="s">
        <v>2689</v>
      </c>
    </row>
    <row r="1258" spans="1:8" ht="63">
      <c r="A1258" s="14">
        <v>1104</v>
      </c>
      <c r="B1258" s="13" t="s">
        <v>2698</v>
      </c>
      <c r="C1258" s="12" t="s">
        <v>598</v>
      </c>
      <c r="D1258" s="14" t="s">
        <v>2691</v>
      </c>
      <c r="E1258" s="9">
        <v>0</v>
      </c>
      <c r="F1258" s="9">
        <v>4</v>
      </c>
      <c r="G1258" s="10" t="s">
        <v>2699</v>
      </c>
      <c r="H1258" s="25" t="s">
        <v>2689</v>
      </c>
    </row>
    <row r="1259" spans="1:8" ht="78.75">
      <c r="A1259" s="14">
        <v>1105</v>
      </c>
      <c r="B1259" s="13" t="s">
        <v>2700</v>
      </c>
      <c r="C1259" s="12" t="s">
        <v>598</v>
      </c>
      <c r="D1259" s="14" t="s">
        <v>2694</v>
      </c>
      <c r="E1259" s="9">
        <v>0</v>
      </c>
      <c r="F1259" s="9">
        <v>24</v>
      </c>
      <c r="G1259" s="10" t="s">
        <v>2701</v>
      </c>
      <c r="H1259" s="25" t="s">
        <v>2689</v>
      </c>
    </row>
    <row r="1260" spans="1:8" ht="63">
      <c r="A1260" s="14">
        <v>1106</v>
      </c>
      <c r="B1260" s="13" t="s">
        <v>2702</v>
      </c>
      <c r="C1260" s="12" t="s">
        <v>598</v>
      </c>
      <c r="D1260" s="14" t="s">
        <v>2687</v>
      </c>
      <c r="E1260" s="9">
        <v>0</v>
      </c>
      <c r="F1260" s="9">
        <v>7</v>
      </c>
      <c r="G1260" s="10" t="s">
        <v>2703</v>
      </c>
      <c r="H1260" s="25" t="s">
        <v>2689</v>
      </c>
    </row>
    <row r="1261" spans="1:8" ht="63">
      <c r="A1261" s="14">
        <v>1107</v>
      </c>
      <c r="B1261" s="13" t="s">
        <v>2704</v>
      </c>
      <c r="C1261" s="12" t="s">
        <v>598</v>
      </c>
      <c r="D1261" s="14" t="s">
        <v>2691</v>
      </c>
      <c r="E1261" s="9">
        <v>0</v>
      </c>
      <c r="F1261" s="9">
        <v>4</v>
      </c>
      <c r="G1261" s="10" t="s">
        <v>2705</v>
      </c>
      <c r="H1261" s="25" t="s">
        <v>2689</v>
      </c>
    </row>
    <row r="1262" spans="1:8" ht="78.75">
      <c r="A1262" s="14">
        <v>1108</v>
      </c>
      <c r="B1262" s="13" t="s">
        <v>2706</v>
      </c>
      <c r="C1262" s="12" t="s">
        <v>598</v>
      </c>
      <c r="D1262" s="14" t="s">
        <v>2694</v>
      </c>
      <c r="E1262" s="9">
        <v>0</v>
      </c>
      <c r="F1262" s="9">
        <v>14</v>
      </c>
      <c r="G1262" s="10" t="s">
        <v>2707</v>
      </c>
      <c r="H1262" s="25" t="s">
        <v>2689</v>
      </c>
    </row>
    <row r="1263" spans="1:8" ht="78.75">
      <c r="A1263" s="14">
        <v>1109</v>
      </c>
      <c r="B1263" s="13" t="s">
        <v>2708</v>
      </c>
      <c r="C1263" s="12" t="s">
        <v>598</v>
      </c>
      <c r="D1263" s="14" t="s">
        <v>2709</v>
      </c>
      <c r="E1263" s="9">
        <v>0</v>
      </c>
      <c r="F1263" s="9">
        <v>4</v>
      </c>
      <c r="G1263" s="10" t="s">
        <v>2710</v>
      </c>
      <c r="H1263" s="25" t="s">
        <v>2689</v>
      </c>
    </row>
    <row r="1264" spans="1:8" ht="78.75">
      <c r="A1264" s="14">
        <v>1110</v>
      </c>
      <c r="B1264" s="13" t="s">
        <v>2711</v>
      </c>
      <c r="C1264" s="12" t="s">
        <v>598</v>
      </c>
      <c r="D1264" s="14" t="s">
        <v>2712</v>
      </c>
      <c r="E1264" s="9">
        <v>0</v>
      </c>
      <c r="F1264" s="9">
        <v>24</v>
      </c>
      <c r="G1264" s="10" t="s">
        <v>2713</v>
      </c>
      <c r="H1264" s="25" t="s">
        <v>2689</v>
      </c>
    </row>
    <row r="1265" spans="1:8" ht="63">
      <c r="A1265" s="14">
        <v>1111</v>
      </c>
      <c r="B1265" s="13" t="s">
        <v>2714</v>
      </c>
      <c r="C1265" s="12" t="s">
        <v>488</v>
      </c>
      <c r="D1265" s="14" t="s">
        <v>2715</v>
      </c>
      <c r="E1265" s="9">
        <v>0</v>
      </c>
      <c r="F1265" s="9">
        <v>16</v>
      </c>
      <c r="G1265" s="10" t="s">
        <v>2716</v>
      </c>
      <c r="H1265" s="25" t="s">
        <v>2689</v>
      </c>
    </row>
    <row r="1266" spans="1:8" ht="63">
      <c r="A1266" s="14">
        <v>1112</v>
      </c>
      <c r="B1266" s="13" t="s">
        <v>2717</v>
      </c>
      <c r="C1266" s="12" t="s">
        <v>488</v>
      </c>
      <c r="D1266" s="14" t="s">
        <v>2718</v>
      </c>
      <c r="E1266" s="9">
        <v>0</v>
      </c>
      <c r="F1266" s="9">
        <v>24</v>
      </c>
      <c r="G1266" s="10" t="s">
        <v>2719</v>
      </c>
      <c r="H1266" s="25" t="s">
        <v>2689</v>
      </c>
    </row>
    <row r="1267" spans="1:8" ht="47.25">
      <c r="A1267" s="14">
        <v>1113</v>
      </c>
      <c r="B1267" s="13" t="s">
        <v>2720</v>
      </c>
      <c r="C1267" s="12" t="s">
        <v>565</v>
      </c>
      <c r="D1267" s="14" t="s">
        <v>2721</v>
      </c>
      <c r="E1267" s="9">
        <v>0</v>
      </c>
      <c r="F1267" s="9">
        <v>8</v>
      </c>
      <c r="G1267" s="10" t="s">
        <v>2722</v>
      </c>
      <c r="H1267" s="25" t="s">
        <v>2689</v>
      </c>
    </row>
    <row r="1268" spans="1:8" ht="47.25">
      <c r="A1268" s="14">
        <v>1114</v>
      </c>
      <c r="B1268" s="13" t="s">
        <v>2723</v>
      </c>
      <c r="C1268" s="12" t="s">
        <v>565</v>
      </c>
      <c r="D1268" s="14" t="s">
        <v>2724</v>
      </c>
      <c r="E1268" s="9">
        <v>0</v>
      </c>
      <c r="F1268" s="9">
        <v>8</v>
      </c>
      <c r="G1268" s="10" t="s">
        <v>2725</v>
      </c>
      <c r="H1268" s="25" t="s">
        <v>2689</v>
      </c>
    </row>
    <row r="1269" spans="1:8" ht="63">
      <c r="A1269" s="14">
        <v>1115</v>
      </c>
      <c r="B1269" s="13" t="s">
        <v>2726</v>
      </c>
      <c r="C1269" s="12" t="s">
        <v>598</v>
      </c>
      <c r="D1269" s="14" t="s">
        <v>2709</v>
      </c>
      <c r="E1269" s="9">
        <v>0</v>
      </c>
      <c r="F1269" s="9">
        <v>4</v>
      </c>
      <c r="G1269" s="10" t="s">
        <v>2727</v>
      </c>
      <c r="H1269" s="25" t="s">
        <v>2689</v>
      </c>
    </row>
    <row r="1270" spans="1:8" ht="63">
      <c r="A1270" s="14">
        <v>1116</v>
      </c>
      <c r="B1270" s="13" t="s">
        <v>2728</v>
      </c>
      <c r="C1270" s="12" t="s">
        <v>598</v>
      </c>
      <c r="D1270" s="14" t="s">
        <v>2712</v>
      </c>
      <c r="E1270" s="9">
        <v>0</v>
      </c>
      <c r="F1270" s="9">
        <v>24</v>
      </c>
      <c r="G1270" s="10" t="s">
        <v>2729</v>
      </c>
      <c r="H1270" s="25" t="s">
        <v>2689</v>
      </c>
    </row>
    <row r="1271" spans="1:8" ht="47.25">
      <c r="A1271" s="14">
        <v>1117</v>
      </c>
      <c r="B1271" s="13" t="s">
        <v>2730</v>
      </c>
      <c r="C1271" s="12" t="s">
        <v>2572</v>
      </c>
      <c r="D1271" s="14" t="s">
        <v>2731</v>
      </c>
      <c r="E1271" s="9">
        <v>0</v>
      </c>
      <c r="F1271" s="9">
        <v>28</v>
      </c>
      <c r="G1271" s="10" t="s">
        <v>2732</v>
      </c>
      <c r="H1271" s="25" t="s">
        <v>2689</v>
      </c>
    </row>
    <row r="1272" spans="1:8" ht="47.25">
      <c r="A1272" s="14">
        <v>1118</v>
      </c>
      <c r="B1272" s="13" t="s">
        <v>2733</v>
      </c>
      <c r="C1272" s="12" t="s">
        <v>2572</v>
      </c>
      <c r="D1272" s="62"/>
      <c r="E1272" s="9">
        <v>0</v>
      </c>
      <c r="F1272" s="9">
        <v>4</v>
      </c>
      <c r="G1272" s="10" t="s">
        <v>2734</v>
      </c>
      <c r="H1272" s="25" t="s">
        <v>2689</v>
      </c>
    </row>
    <row r="1273" spans="1:8" ht="47.25">
      <c r="A1273" s="14">
        <v>1119</v>
      </c>
      <c r="B1273" s="13" t="s">
        <v>2735</v>
      </c>
      <c r="C1273" s="12" t="s">
        <v>598</v>
      </c>
      <c r="D1273" s="14" t="s">
        <v>2736</v>
      </c>
      <c r="E1273" s="9">
        <v>0</v>
      </c>
      <c r="F1273" s="9">
        <v>14</v>
      </c>
      <c r="G1273" s="10" t="s">
        <v>2737</v>
      </c>
      <c r="H1273" s="25" t="s">
        <v>2689</v>
      </c>
    </row>
    <row r="1274" spans="1:8" ht="47.25">
      <c r="A1274" s="14">
        <v>1120</v>
      </c>
      <c r="B1274" s="13" t="s">
        <v>2738</v>
      </c>
      <c r="C1274" s="12" t="s">
        <v>2572</v>
      </c>
      <c r="D1274" s="14" t="s">
        <v>2739</v>
      </c>
      <c r="E1274" s="9">
        <v>0</v>
      </c>
      <c r="F1274" s="9">
        <v>4</v>
      </c>
      <c r="G1274" s="10" t="s">
        <v>2740</v>
      </c>
      <c r="H1274" s="25" t="s">
        <v>2689</v>
      </c>
    </row>
    <row r="1275" spans="1:8" ht="63">
      <c r="A1275" s="14">
        <v>1121</v>
      </c>
      <c r="B1275" s="13" t="s">
        <v>2741</v>
      </c>
      <c r="C1275" s="12" t="s">
        <v>2373</v>
      </c>
      <c r="D1275" s="14"/>
      <c r="E1275" s="9">
        <v>0</v>
      </c>
      <c r="F1275" s="9">
        <v>2</v>
      </c>
      <c r="G1275" s="10" t="s">
        <v>2742</v>
      </c>
      <c r="H1275" s="25" t="s">
        <v>2689</v>
      </c>
    </row>
    <row r="1276" spans="1:8" ht="94.5">
      <c r="A1276" s="14">
        <v>1122</v>
      </c>
      <c r="B1276" s="13" t="s">
        <v>2743</v>
      </c>
      <c r="C1276" s="12" t="s">
        <v>598</v>
      </c>
      <c r="D1276" s="14"/>
      <c r="E1276" s="9">
        <v>0</v>
      </c>
      <c r="F1276" s="9">
        <v>20</v>
      </c>
      <c r="G1276" s="10" t="s">
        <v>2744</v>
      </c>
      <c r="H1276" s="25" t="s">
        <v>2689</v>
      </c>
    </row>
    <row r="1277" spans="1:8" ht="47.25">
      <c r="A1277" s="14">
        <v>1123</v>
      </c>
      <c r="B1277" s="13" t="s">
        <v>2745</v>
      </c>
      <c r="C1277" s="12" t="s">
        <v>598</v>
      </c>
      <c r="D1277" s="14" t="s">
        <v>2746</v>
      </c>
      <c r="E1277" s="9">
        <v>0</v>
      </c>
      <c r="F1277" s="9">
        <v>54</v>
      </c>
      <c r="G1277" s="10" t="s">
        <v>2747</v>
      </c>
      <c r="H1277" s="25" t="s">
        <v>2689</v>
      </c>
    </row>
    <row r="1278" spans="1:8" ht="110.25">
      <c r="A1278" s="14">
        <v>1124</v>
      </c>
      <c r="B1278" s="13" t="s">
        <v>2748</v>
      </c>
      <c r="C1278" s="12" t="s">
        <v>598</v>
      </c>
      <c r="D1278" s="14" t="s">
        <v>2749</v>
      </c>
      <c r="E1278" s="9">
        <v>0</v>
      </c>
      <c r="F1278" s="9">
        <v>4</v>
      </c>
      <c r="G1278" s="10" t="s">
        <v>2750</v>
      </c>
      <c r="H1278" s="14" t="s">
        <v>2751</v>
      </c>
    </row>
    <row r="1279" spans="1:8" ht="141.75">
      <c r="A1279" s="14">
        <v>1125</v>
      </c>
      <c r="B1279" s="13" t="s">
        <v>2752</v>
      </c>
      <c r="C1279" s="12" t="s">
        <v>598</v>
      </c>
      <c r="D1279" s="14" t="s">
        <v>2753</v>
      </c>
      <c r="E1279" s="9">
        <v>0</v>
      </c>
      <c r="F1279" s="9">
        <v>4</v>
      </c>
      <c r="G1279" s="10" t="s">
        <v>2754</v>
      </c>
      <c r="H1279" s="14" t="s">
        <v>2751</v>
      </c>
    </row>
    <row r="1280" spans="1:8" ht="78.75">
      <c r="A1280" s="14">
        <v>1126</v>
      </c>
      <c r="B1280" s="13" t="s">
        <v>2755</v>
      </c>
      <c r="C1280" s="12" t="s">
        <v>598</v>
      </c>
      <c r="D1280" s="14" t="s">
        <v>2749</v>
      </c>
      <c r="E1280" s="9">
        <v>0</v>
      </c>
      <c r="F1280" s="9">
        <v>8</v>
      </c>
      <c r="G1280" s="10" t="s">
        <v>2756</v>
      </c>
      <c r="H1280" s="14" t="s">
        <v>2751</v>
      </c>
    </row>
    <row r="1281" spans="1:8" ht="141.75">
      <c r="A1281" s="14">
        <v>1127</v>
      </c>
      <c r="B1281" s="13" t="s">
        <v>2757</v>
      </c>
      <c r="C1281" s="12" t="s">
        <v>598</v>
      </c>
      <c r="D1281" s="14" t="s">
        <v>2758</v>
      </c>
      <c r="E1281" s="9">
        <v>0</v>
      </c>
      <c r="F1281" s="9">
        <v>10</v>
      </c>
      <c r="G1281" s="10" t="s">
        <v>2759</v>
      </c>
      <c r="H1281" s="14" t="s">
        <v>2751</v>
      </c>
    </row>
    <row r="1282" spans="1:8" ht="78.75">
      <c r="A1282" s="14">
        <v>1128</v>
      </c>
      <c r="B1282" s="13" t="s">
        <v>2760</v>
      </c>
      <c r="C1282" s="12" t="s">
        <v>598</v>
      </c>
      <c r="D1282" s="14" t="s">
        <v>2749</v>
      </c>
      <c r="E1282" s="9">
        <v>0</v>
      </c>
      <c r="F1282" s="9">
        <v>30</v>
      </c>
      <c r="G1282" s="10" t="s">
        <v>2761</v>
      </c>
      <c r="H1282" s="14" t="s">
        <v>2751</v>
      </c>
    </row>
    <row r="1283" spans="1:8" ht="189">
      <c r="A1283" s="14">
        <v>1129</v>
      </c>
      <c r="B1283" s="13" t="s">
        <v>2762</v>
      </c>
      <c r="C1283" s="12" t="s">
        <v>598</v>
      </c>
      <c r="D1283" s="14" t="s">
        <v>2763</v>
      </c>
      <c r="E1283" s="9">
        <v>0</v>
      </c>
      <c r="F1283" s="9">
        <v>10</v>
      </c>
      <c r="G1283" s="10" t="s">
        <v>2764</v>
      </c>
      <c r="H1283" s="14" t="s">
        <v>2751</v>
      </c>
    </row>
    <row r="1284" spans="1:8" ht="110.25">
      <c r="A1284" s="14">
        <v>1130</v>
      </c>
      <c r="B1284" s="72" t="s">
        <v>2765</v>
      </c>
      <c r="C1284" s="12" t="s">
        <v>598</v>
      </c>
      <c r="D1284" s="14" t="s">
        <v>2766</v>
      </c>
      <c r="E1284" s="9">
        <v>0</v>
      </c>
      <c r="F1284" s="9">
        <v>4</v>
      </c>
      <c r="G1284" s="10" t="s">
        <v>2767</v>
      </c>
      <c r="H1284" s="14" t="s">
        <v>2751</v>
      </c>
    </row>
    <row r="1285" spans="1:8" ht="94.5">
      <c r="A1285" s="14">
        <v>1131</v>
      </c>
      <c r="B1285" s="13" t="s">
        <v>2768</v>
      </c>
      <c r="C1285" s="12" t="s">
        <v>598</v>
      </c>
      <c r="D1285" s="14" t="s">
        <v>2769</v>
      </c>
      <c r="E1285" s="9">
        <v>0</v>
      </c>
      <c r="F1285" s="9">
        <v>10</v>
      </c>
      <c r="G1285" s="10" t="s">
        <v>2770</v>
      </c>
      <c r="H1285" s="14" t="s">
        <v>2751</v>
      </c>
    </row>
    <row r="1286" spans="1:8" ht="94.5">
      <c r="A1286" s="14">
        <v>1132</v>
      </c>
      <c r="B1286" s="72" t="s">
        <v>2771</v>
      </c>
      <c r="C1286" s="12" t="s">
        <v>598</v>
      </c>
      <c r="D1286" s="14" t="s">
        <v>2772</v>
      </c>
      <c r="E1286" s="9">
        <v>0</v>
      </c>
      <c r="F1286" s="9">
        <v>2</v>
      </c>
      <c r="G1286" s="10" t="s">
        <v>2773</v>
      </c>
      <c r="H1286" s="14" t="s">
        <v>2751</v>
      </c>
    </row>
    <row r="1287" spans="1:8" ht="78.75">
      <c r="A1287" s="14">
        <v>1133</v>
      </c>
      <c r="B1287" s="13" t="s">
        <v>2774</v>
      </c>
      <c r="C1287" s="12" t="s">
        <v>598</v>
      </c>
      <c r="D1287" s="14" t="s">
        <v>2775</v>
      </c>
      <c r="E1287" s="9">
        <v>0</v>
      </c>
      <c r="F1287" s="9">
        <v>4</v>
      </c>
      <c r="G1287" s="10" t="s">
        <v>2776</v>
      </c>
      <c r="H1287" s="14" t="s">
        <v>2751</v>
      </c>
    </row>
    <row r="1288" spans="1:8" ht="78.75">
      <c r="A1288" s="14">
        <v>1134</v>
      </c>
      <c r="B1288" s="13" t="s">
        <v>2777</v>
      </c>
      <c r="C1288" s="12" t="s">
        <v>598</v>
      </c>
      <c r="D1288" s="14" t="s">
        <v>2772</v>
      </c>
      <c r="E1288" s="9">
        <v>0</v>
      </c>
      <c r="F1288" s="9">
        <v>4</v>
      </c>
      <c r="G1288" s="10" t="s">
        <v>2778</v>
      </c>
      <c r="H1288" s="14" t="s">
        <v>2751</v>
      </c>
    </row>
    <row r="1289" spans="1:8" ht="78.75">
      <c r="A1289" s="14">
        <v>1135</v>
      </c>
      <c r="B1289" s="13" t="s">
        <v>2779</v>
      </c>
      <c r="C1289" s="12" t="s">
        <v>598</v>
      </c>
      <c r="D1289" s="14" t="s">
        <v>2772</v>
      </c>
      <c r="E1289" s="9">
        <v>0</v>
      </c>
      <c r="F1289" s="9">
        <v>4</v>
      </c>
      <c r="G1289" s="10" t="s">
        <v>2780</v>
      </c>
      <c r="H1289" s="14" t="s">
        <v>2751</v>
      </c>
    </row>
    <row r="1290" spans="1:8" ht="110.25">
      <c r="A1290" s="14">
        <v>1136</v>
      </c>
      <c r="B1290" s="13" t="s">
        <v>2781</v>
      </c>
      <c r="C1290" s="12" t="s">
        <v>598</v>
      </c>
      <c r="D1290" s="14" t="s">
        <v>2782</v>
      </c>
      <c r="E1290" s="9">
        <v>0</v>
      </c>
      <c r="F1290" s="9">
        <v>3</v>
      </c>
      <c r="G1290" s="10" t="s">
        <v>2783</v>
      </c>
      <c r="H1290" s="14" t="s">
        <v>2751</v>
      </c>
    </row>
    <row r="1291" spans="1:8" ht="94.5">
      <c r="A1291" s="14">
        <v>1137</v>
      </c>
      <c r="B1291" s="13" t="s">
        <v>2784</v>
      </c>
      <c r="C1291" s="12" t="s">
        <v>598</v>
      </c>
      <c r="D1291" s="14" t="s">
        <v>2785</v>
      </c>
      <c r="E1291" s="9">
        <v>0</v>
      </c>
      <c r="F1291" s="9">
        <v>2</v>
      </c>
      <c r="G1291" s="10" t="s">
        <v>2786</v>
      </c>
      <c r="H1291" s="14" t="s">
        <v>2751</v>
      </c>
    </row>
    <row r="1292" spans="1:8" ht="110.25">
      <c r="A1292" s="14">
        <v>1138</v>
      </c>
      <c r="B1292" s="13" t="s">
        <v>2787</v>
      </c>
      <c r="C1292" s="12" t="s">
        <v>598</v>
      </c>
      <c r="D1292" s="14" t="s">
        <v>2782</v>
      </c>
      <c r="E1292" s="9">
        <v>0</v>
      </c>
      <c r="F1292" s="9">
        <v>4</v>
      </c>
      <c r="G1292" s="10" t="s">
        <v>2788</v>
      </c>
      <c r="H1292" s="14" t="s">
        <v>2751</v>
      </c>
    </row>
    <row r="1293" spans="1:8" ht="94.5">
      <c r="A1293" s="14">
        <v>1139</v>
      </c>
      <c r="B1293" s="13" t="s">
        <v>2789</v>
      </c>
      <c r="C1293" s="12" t="s">
        <v>598</v>
      </c>
      <c r="D1293" s="14" t="s">
        <v>2772</v>
      </c>
      <c r="E1293" s="9">
        <v>0</v>
      </c>
      <c r="F1293" s="9">
        <v>2</v>
      </c>
      <c r="G1293" s="10" t="s">
        <v>2790</v>
      </c>
      <c r="H1293" s="14" t="s">
        <v>2751</v>
      </c>
    </row>
    <row r="1294" spans="1:8" ht="94.5">
      <c r="A1294" s="14">
        <v>1140</v>
      </c>
      <c r="B1294" s="13" t="s">
        <v>2791</v>
      </c>
      <c r="C1294" s="12" t="s">
        <v>598</v>
      </c>
      <c r="D1294" s="14" t="s">
        <v>2749</v>
      </c>
      <c r="E1294" s="9">
        <v>0</v>
      </c>
      <c r="F1294" s="9">
        <v>4</v>
      </c>
      <c r="G1294" s="10" t="s">
        <v>2792</v>
      </c>
      <c r="H1294" s="14" t="s">
        <v>2751</v>
      </c>
    </row>
    <row r="1295" spans="1:8" ht="173.25">
      <c r="A1295" s="14">
        <v>1141</v>
      </c>
      <c r="B1295" s="13" t="s">
        <v>2793</v>
      </c>
      <c r="C1295" s="12" t="s">
        <v>598</v>
      </c>
      <c r="D1295" s="14" t="s">
        <v>2772</v>
      </c>
      <c r="E1295" s="9">
        <v>0</v>
      </c>
      <c r="F1295" s="9">
        <v>4</v>
      </c>
      <c r="G1295" s="10" t="s">
        <v>2794</v>
      </c>
      <c r="H1295" s="14" t="s">
        <v>2751</v>
      </c>
    </row>
    <row r="1296" spans="1:8" ht="94.5">
      <c r="A1296" s="14">
        <v>1142</v>
      </c>
      <c r="B1296" s="13" t="s">
        <v>2795</v>
      </c>
      <c r="C1296" s="12" t="s">
        <v>598</v>
      </c>
      <c r="D1296" s="14" t="s">
        <v>2782</v>
      </c>
      <c r="E1296" s="9">
        <v>0</v>
      </c>
      <c r="F1296" s="9">
        <v>20</v>
      </c>
      <c r="G1296" s="10" t="s">
        <v>2796</v>
      </c>
      <c r="H1296" s="14" t="s">
        <v>2751</v>
      </c>
    </row>
    <row r="1297" spans="1:8" ht="189">
      <c r="A1297" s="14">
        <v>1143</v>
      </c>
      <c r="B1297" s="13" t="s">
        <v>2797</v>
      </c>
      <c r="C1297" s="12" t="s">
        <v>598</v>
      </c>
      <c r="D1297" s="14" t="s">
        <v>2772</v>
      </c>
      <c r="E1297" s="9">
        <v>0</v>
      </c>
      <c r="F1297" s="9">
        <v>10</v>
      </c>
      <c r="G1297" s="10" t="s">
        <v>2798</v>
      </c>
      <c r="H1297" s="14" t="s">
        <v>2751</v>
      </c>
    </row>
    <row r="1298" spans="1:8" ht="94.5">
      <c r="A1298" s="14">
        <v>1144</v>
      </c>
      <c r="B1298" s="13" t="s">
        <v>2799</v>
      </c>
      <c r="C1298" s="12" t="s">
        <v>598</v>
      </c>
      <c r="D1298" s="14" t="s">
        <v>2782</v>
      </c>
      <c r="E1298" s="9">
        <v>0</v>
      </c>
      <c r="F1298" s="9">
        <v>4</v>
      </c>
      <c r="G1298" s="10" t="s">
        <v>2800</v>
      </c>
      <c r="H1298" s="14" t="s">
        <v>2751</v>
      </c>
    </row>
    <row r="1299" spans="1:8" ht="78.75">
      <c r="A1299" s="14">
        <v>1145</v>
      </c>
      <c r="B1299" s="13" t="s">
        <v>2801</v>
      </c>
      <c r="C1299" s="12" t="s">
        <v>598</v>
      </c>
      <c r="D1299" s="14" t="s">
        <v>2772</v>
      </c>
      <c r="E1299" s="9">
        <v>0</v>
      </c>
      <c r="F1299" s="9">
        <v>4</v>
      </c>
      <c r="G1299" s="10" t="s">
        <v>2802</v>
      </c>
      <c r="H1299" s="14" t="s">
        <v>2751</v>
      </c>
    </row>
    <row r="1300" spans="1:8" ht="94.5">
      <c r="A1300" s="14">
        <v>1146</v>
      </c>
      <c r="B1300" s="13" t="s">
        <v>2803</v>
      </c>
      <c r="C1300" s="12" t="s">
        <v>598</v>
      </c>
      <c r="D1300" s="14" t="s">
        <v>2749</v>
      </c>
      <c r="E1300" s="9">
        <v>0</v>
      </c>
      <c r="F1300" s="9">
        <v>2</v>
      </c>
      <c r="G1300" s="10" t="s">
        <v>2804</v>
      </c>
      <c r="H1300" s="14" t="s">
        <v>2751</v>
      </c>
    </row>
    <row r="1301" spans="1:8" ht="78.75">
      <c r="A1301" s="14">
        <v>1147</v>
      </c>
      <c r="B1301" s="13" t="s">
        <v>2805</v>
      </c>
      <c r="C1301" s="12" t="s">
        <v>598</v>
      </c>
      <c r="D1301" s="14" t="s">
        <v>2772</v>
      </c>
      <c r="E1301" s="9">
        <v>0</v>
      </c>
      <c r="F1301" s="9">
        <v>2</v>
      </c>
      <c r="G1301" s="10" t="s">
        <v>2806</v>
      </c>
      <c r="H1301" s="14" t="s">
        <v>2751</v>
      </c>
    </row>
    <row r="1302" spans="1:8" ht="78.75">
      <c r="A1302" s="14">
        <v>1148</v>
      </c>
      <c r="B1302" s="13" t="s">
        <v>2807</v>
      </c>
      <c r="C1302" s="12" t="s">
        <v>598</v>
      </c>
      <c r="D1302" s="14" t="s">
        <v>2769</v>
      </c>
      <c r="E1302" s="9">
        <v>0</v>
      </c>
      <c r="F1302" s="9">
        <v>3</v>
      </c>
      <c r="G1302" s="10" t="s">
        <v>2808</v>
      </c>
      <c r="H1302" s="14" t="s">
        <v>2751</v>
      </c>
    </row>
    <row r="1303" spans="1:8" ht="94.5">
      <c r="A1303" s="14">
        <v>1149</v>
      </c>
      <c r="B1303" s="13" t="s">
        <v>2809</v>
      </c>
      <c r="C1303" s="12" t="s">
        <v>598</v>
      </c>
      <c r="D1303" s="14" t="s">
        <v>2810</v>
      </c>
      <c r="E1303" s="9">
        <v>0</v>
      </c>
      <c r="F1303" s="9">
        <v>2</v>
      </c>
      <c r="G1303" s="10" t="s">
        <v>2811</v>
      </c>
      <c r="H1303" s="14" t="s">
        <v>2751</v>
      </c>
    </row>
    <row r="1304" spans="1:8" ht="78.75">
      <c r="A1304" s="14">
        <v>1150</v>
      </c>
      <c r="B1304" s="13" t="s">
        <v>2812</v>
      </c>
      <c r="C1304" s="12" t="s">
        <v>598</v>
      </c>
      <c r="D1304" s="14" t="s">
        <v>2749</v>
      </c>
      <c r="E1304" s="9">
        <v>0</v>
      </c>
      <c r="F1304" s="9">
        <v>4</v>
      </c>
      <c r="G1304" s="10" t="s">
        <v>2813</v>
      </c>
      <c r="H1304" s="14" t="s">
        <v>2751</v>
      </c>
    </row>
    <row r="1305" spans="1:8" ht="110.25">
      <c r="A1305" s="14">
        <v>1151</v>
      </c>
      <c r="B1305" s="13" t="s">
        <v>2814</v>
      </c>
      <c r="C1305" s="12" t="s">
        <v>598</v>
      </c>
      <c r="D1305" s="14" t="s">
        <v>2815</v>
      </c>
      <c r="E1305" s="9">
        <v>0</v>
      </c>
      <c r="F1305" s="9">
        <v>2</v>
      </c>
      <c r="G1305" s="10" t="s">
        <v>2816</v>
      </c>
      <c r="H1305" s="14" t="s">
        <v>2751</v>
      </c>
    </row>
    <row r="1306" spans="1:8" ht="110.25">
      <c r="A1306" s="14">
        <v>1152</v>
      </c>
      <c r="B1306" s="13" t="s">
        <v>2817</v>
      </c>
      <c r="C1306" s="12" t="s">
        <v>598</v>
      </c>
      <c r="D1306" s="14" t="s">
        <v>2818</v>
      </c>
      <c r="E1306" s="9">
        <v>0</v>
      </c>
      <c r="F1306" s="9">
        <v>150</v>
      </c>
      <c r="G1306" s="10" t="s">
        <v>2819</v>
      </c>
      <c r="H1306" s="14" t="s">
        <v>2751</v>
      </c>
    </row>
    <row r="1307" spans="1:8" ht="157.5">
      <c r="A1307" s="14">
        <v>1153</v>
      </c>
      <c r="B1307" s="13" t="s">
        <v>2820</v>
      </c>
      <c r="C1307" s="12" t="s">
        <v>598</v>
      </c>
      <c r="D1307" s="14" t="s">
        <v>2821</v>
      </c>
      <c r="E1307" s="9">
        <v>0</v>
      </c>
      <c r="F1307" s="9">
        <v>10</v>
      </c>
      <c r="G1307" s="10" t="s">
        <v>2822</v>
      </c>
      <c r="H1307" s="14" t="s">
        <v>2751</v>
      </c>
    </row>
    <row r="1308" spans="1:8" ht="47.25">
      <c r="A1308" s="14">
        <v>1154</v>
      </c>
      <c r="B1308" s="13" t="s">
        <v>2823</v>
      </c>
      <c r="C1308" s="12" t="s">
        <v>598</v>
      </c>
      <c r="D1308" s="62"/>
      <c r="E1308" s="9">
        <v>0</v>
      </c>
      <c r="F1308" s="9">
        <v>38</v>
      </c>
      <c r="G1308" s="10" t="s">
        <v>2824</v>
      </c>
      <c r="H1308" s="14" t="s">
        <v>2751</v>
      </c>
    </row>
    <row r="1309" spans="1:8" ht="63">
      <c r="A1309" s="14">
        <v>1155</v>
      </c>
      <c r="B1309" s="13" t="s">
        <v>1376</v>
      </c>
      <c r="C1309" s="12" t="s">
        <v>66</v>
      </c>
      <c r="D1309" s="14" t="s">
        <v>2825</v>
      </c>
      <c r="E1309" s="9">
        <v>0</v>
      </c>
      <c r="F1309" s="9">
        <v>13440</v>
      </c>
      <c r="G1309" s="10" t="s">
        <v>2826</v>
      </c>
      <c r="H1309" s="23"/>
    </row>
    <row r="1310" spans="1:8" ht="47.25">
      <c r="A1310" s="14">
        <v>1156</v>
      </c>
      <c r="B1310" s="13" t="s">
        <v>2827</v>
      </c>
      <c r="C1310" s="12" t="s">
        <v>598</v>
      </c>
      <c r="D1310" s="14" t="s">
        <v>2828</v>
      </c>
      <c r="E1310" s="9">
        <v>0</v>
      </c>
      <c r="F1310" s="9">
        <v>14</v>
      </c>
      <c r="G1310" s="10" t="s">
        <v>2829</v>
      </c>
      <c r="H1310" s="14" t="s">
        <v>2751</v>
      </c>
    </row>
    <row r="1311" spans="1:8" ht="78.75">
      <c r="A1311" s="14">
        <v>1157</v>
      </c>
      <c r="B1311" s="13" t="s">
        <v>2830</v>
      </c>
      <c r="C1311" s="12" t="s">
        <v>598</v>
      </c>
      <c r="D1311" s="14" t="s">
        <v>2831</v>
      </c>
      <c r="E1311" s="9">
        <v>0</v>
      </c>
      <c r="F1311" s="9">
        <v>14</v>
      </c>
      <c r="G1311" s="10" t="s">
        <v>2832</v>
      </c>
      <c r="H1311" s="14" t="s">
        <v>2751</v>
      </c>
    </row>
    <row r="1312" spans="1:8" ht="63">
      <c r="A1312" s="14">
        <v>1158</v>
      </c>
      <c r="B1312" s="13" t="s">
        <v>2833</v>
      </c>
      <c r="C1312" s="12" t="s">
        <v>598</v>
      </c>
      <c r="D1312" s="14" t="s">
        <v>2834</v>
      </c>
      <c r="E1312" s="9">
        <v>0</v>
      </c>
      <c r="F1312" s="9">
        <v>8</v>
      </c>
      <c r="G1312" s="10" t="s">
        <v>2835</v>
      </c>
      <c r="H1312" s="14" t="s">
        <v>2751</v>
      </c>
    </row>
    <row r="1313" spans="1:8" ht="141.75">
      <c r="A1313" s="14">
        <v>1159</v>
      </c>
      <c r="B1313" s="13" t="s">
        <v>2836</v>
      </c>
      <c r="C1313" s="12" t="s">
        <v>1029</v>
      </c>
      <c r="D1313" s="14" t="s">
        <v>2837</v>
      </c>
      <c r="E1313" s="9">
        <v>0</v>
      </c>
      <c r="F1313" s="9">
        <v>7</v>
      </c>
      <c r="G1313" s="10" t="s">
        <v>2838</v>
      </c>
      <c r="H1313" s="23"/>
    </row>
    <row r="1314" spans="1:8" ht="78.75">
      <c r="A1314" s="14">
        <v>1160</v>
      </c>
      <c r="B1314" s="13" t="s">
        <v>2839</v>
      </c>
      <c r="C1314" s="12" t="s">
        <v>598</v>
      </c>
      <c r="D1314" s="14" t="s">
        <v>2834</v>
      </c>
      <c r="E1314" s="9">
        <v>0</v>
      </c>
      <c r="F1314" s="9">
        <v>8</v>
      </c>
      <c r="G1314" s="10" t="s">
        <v>2840</v>
      </c>
      <c r="H1314" s="14" t="s">
        <v>2751</v>
      </c>
    </row>
    <row r="1315" spans="1:8" ht="94.5">
      <c r="A1315" s="14">
        <v>1161</v>
      </c>
      <c r="B1315" s="53" t="s">
        <v>2841</v>
      </c>
      <c r="C1315" s="12" t="s">
        <v>598</v>
      </c>
      <c r="D1315" s="14"/>
      <c r="E1315" s="9">
        <v>0</v>
      </c>
      <c r="F1315" s="9">
        <v>14</v>
      </c>
      <c r="G1315" s="10" t="s">
        <v>2842</v>
      </c>
      <c r="H1315" s="14" t="s">
        <v>2751</v>
      </c>
    </row>
    <row r="1316" spans="1:8" ht="157.5">
      <c r="A1316" s="14">
        <v>1162</v>
      </c>
      <c r="B1316" s="53" t="s">
        <v>2843</v>
      </c>
      <c r="C1316" s="12" t="s">
        <v>598</v>
      </c>
      <c r="D1316" s="14"/>
      <c r="E1316" s="9">
        <v>0</v>
      </c>
      <c r="F1316" s="9">
        <v>8</v>
      </c>
      <c r="G1316" s="10" t="s">
        <v>2844</v>
      </c>
      <c r="H1316" s="14" t="s">
        <v>2751</v>
      </c>
    </row>
    <row r="1317" spans="1:8" ht="110.25">
      <c r="A1317" s="14">
        <v>1163</v>
      </c>
      <c r="B1317" s="72" t="s">
        <v>2845</v>
      </c>
      <c r="C1317" s="12" t="s">
        <v>598</v>
      </c>
      <c r="D1317" s="14" t="s">
        <v>2846</v>
      </c>
      <c r="E1317" s="9">
        <v>0</v>
      </c>
      <c r="F1317" s="9">
        <v>7</v>
      </c>
      <c r="G1317" s="10" t="s">
        <v>2847</v>
      </c>
      <c r="H1317" s="14" t="s">
        <v>2751</v>
      </c>
    </row>
    <row r="1318" spans="1:8" ht="94.5">
      <c r="A1318" s="14">
        <v>1164</v>
      </c>
      <c r="B1318" s="72" t="s">
        <v>2848</v>
      </c>
      <c r="C1318" s="12" t="s">
        <v>598</v>
      </c>
      <c r="D1318" s="14" t="s">
        <v>2846</v>
      </c>
      <c r="E1318" s="9">
        <v>0</v>
      </c>
      <c r="F1318" s="9">
        <v>14</v>
      </c>
      <c r="G1318" s="10" t="s">
        <v>2849</v>
      </c>
      <c r="H1318" s="14" t="s">
        <v>2751</v>
      </c>
    </row>
    <row r="1319" spans="1:8" ht="78.75">
      <c r="A1319" s="14">
        <v>1165</v>
      </c>
      <c r="B1319" s="72" t="s">
        <v>2850</v>
      </c>
      <c r="C1319" s="12" t="s">
        <v>598</v>
      </c>
      <c r="D1319" s="14" t="s">
        <v>2851</v>
      </c>
      <c r="E1319" s="9">
        <v>0</v>
      </c>
      <c r="F1319" s="9">
        <v>10</v>
      </c>
      <c r="G1319" s="10" t="s">
        <v>2852</v>
      </c>
      <c r="H1319" s="14" t="s">
        <v>2751</v>
      </c>
    </row>
    <row r="1320" spans="1:8" ht="78.75">
      <c r="A1320" s="14">
        <v>1166</v>
      </c>
      <c r="B1320" s="72" t="s">
        <v>2853</v>
      </c>
      <c r="C1320" s="12" t="s">
        <v>598</v>
      </c>
      <c r="D1320" s="14" t="s">
        <v>2854</v>
      </c>
      <c r="E1320" s="9">
        <v>0</v>
      </c>
      <c r="F1320" s="9">
        <v>11</v>
      </c>
      <c r="G1320" s="10" t="s">
        <v>2855</v>
      </c>
      <c r="H1320" s="14" t="s">
        <v>2751</v>
      </c>
    </row>
    <row r="1321" spans="1:8" ht="63">
      <c r="A1321" s="14">
        <v>1167</v>
      </c>
      <c r="B1321" s="78" t="s">
        <v>2856</v>
      </c>
      <c r="C1321" s="12" t="s">
        <v>598</v>
      </c>
      <c r="D1321" s="14" t="s">
        <v>2857</v>
      </c>
      <c r="E1321" s="9">
        <v>0</v>
      </c>
      <c r="F1321" s="9">
        <v>11</v>
      </c>
      <c r="G1321" s="10" t="s">
        <v>2858</v>
      </c>
      <c r="H1321" s="14" t="s">
        <v>2751</v>
      </c>
    </row>
    <row r="1322" spans="1:8" ht="94.5">
      <c r="A1322" s="14">
        <v>1168</v>
      </c>
      <c r="B1322" s="72" t="s">
        <v>2859</v>
      </c>
      <c r="C1322" s="12" t="s">
        <v>598</v>
      </c>
      <c r="D1322" s="62" t="s">
        <v>2860</v>
      </c>
      <c r="E1322" s="9">
        <v>0</v>
      </c>
      <c r="F1322" s="9">
        <v>2</v>
      </c>
      <c r="G1322" s="10" t="s">
        <v>2861</v>
      </c>
      <c r="H1322" s="14" t="s">
        <v>2751</v>
      </c>
    </row>
    <row r="1323" spans="1:8" ht="94.5">
      <c r="A1323" s="14">
        <v>1169</v>
      </c>
      <c r="B1323" s="72" t="s">
        <v>2862</v>
      </c>
      <c r="C1323" s="12" t="s">
        <v>598</v>
      </c>
      <c r="D1323" s="62" t="s">
        <v>2863</v>
      </c>
      <c r="E1323" s="9">
        <v>0</v>
      </c>
      <c r="F1323" s="9">
        <v>2</v>
      </c>
      <c r="G1323" s="10" t="s">
        <v>2864</v>
      </c>
      <c r="H1323" s="14" t="s">
        <v>2751</v>
      </c>
    </row>
    <row r="1324" spans="1:8" ht="94.5">
      <c r="A1324" s="14">
        <v>1170</v>
      </c>
      <c r="B1324" s="72" t="s">
        <v>2865</v>
      </c>
      <c r="C1324" s="12" t="s">
        <v>598</v>
      </c>
      <c r="D1324" s="14" t="s">
        <v>2866</v>
      </c>
      <c r="E1324" s="9">
        <v>0</v>
      </c>
      <c r="F1324" s="9">
        <v>8</v>
      </c>
      <c r="G1324" s="10" t="s">
        <v>2867</v>
      </c>
      <c r="H1324" s="14" t="s">
        <v>2751</v>
      </c>
    </row>
    <row r="1325" spans="1:8" ht="94.5">
      <c r="A1325" s="14">
        <v>1171</v>
      </c>
      <c r="B1325" s="72" t="s">
        <v>2868</v>
      </c>
      <c r="C1325" s="12" t="s">
        <v>598</v>
      </c>
      <c r="D1325" s="14" t="s">
        <v>2869</v>
      </c>
      <c r="E1325" s="9">
        <v>0</v>
      </c>
      <c r="F1325" s="9">
        <v>44</v>
      </c>
      <c r="G1325" s="10" t="s">
        <v>2870</v>
      </c>
      <c r="H1325" s="14" t="s">
        <v>2751</v>
      </c>
    </row>
    <row r="1326" spans="1:8" ht="94.5">
      <c r="A1326" s="14">
        <v>1172</v>
      </c>
      <c r="B1326" s="72" t="s">
        <v>2871</v>
      </c>
      <c r="C1326" s="12" t="s">
        <v>598</v>
      </c>
      <c r="D1326" s="62" t="s">
        <v>2872</v>
      </c>
      <c r="E1326" s="9">
        <v>0</v>
      </c>
      <c r="F1326" s="9">
        <v>5</v>
      </c>
      <c r="G1326" s="10" t="s">
        <v>2873</v>
      </c>
      <c r="H1326" s="14" t="s">
        <v>2751</v>
      </c>
    </row>
    <row r="1327" spans="1:8" ht="94.5">
      <c r="A1327" s="14">
        <v>1173</v>
      </c>
      <c r="B1327" s="72" t="s">
        <v>2874</v>
      </c>
      <c r="C1327" s="12" t="s">
        <v>598</v>
      </c>
      <c r="D1327" s="14" t="s">
        <v>2875</v>
      </c>
      <c r="E1327" s="9">
        <v>0</v>
      </c>
      <c r="F1327" s="9">
        <v>2</v>
      </c>
      <c r="G1327" s="10" t="s">
        <v>2876</v>
      </c>
      <c r="H1327" s="14" t="s">
        <v>2751</v>
      </c>
    </row>
    <row r="1328" spans="1:8" ht="47.25">
      <c r="A1328" s="14">
        <v>1174</v>
      </c>
      <c r="B1328" s="72" t="s">
        <v>2877</v>
      </c>
      <c r="C1328" s="12" t="s">
        <v>598</v>
      </c>
      <c r="D1328" s="14" t="s">
        <v>2878</v>
      </c>
      <c r="E1328" s="9">
        <v>15</v>
      </c>
      <c r="F1328" s="9">
        <v>10</v>
      </c>
      <c r="G1328" s="10" t="s">
        <v>2879</v>
      </c>
      <c r="H1328" s="14" t="s">
        <v>2751</v>
      </c>
    </row>
    <row r="1329" spans="1:8" ht="47.25">
      <c r="A1329" s="14">
        <v>1175</v>
      </c>
      <c r="B1329" s="13" t="s">
        <v>2877</v>
      </c>
      <c r="C1329" s="12" t="s">
        <v>598</v>
      </c>
      <c r="D1329" s="79"/>
      <c r="E1329" s="9">
        <v>15</v>
      </c>
      <c r="F1329" s="9">
        <v>10</v>
      </c>
      <c r="G1329" s="10" t="s">
        <v>2880</v>
      </c>
      <c r="H1329" s="14" t="s">
        <v>2751</v>
      </c>
    </row>
    <row r="1330" spans="1:8" ht="47.25">
      <c r="A1330" s="14">
        <v>1176</v>
      </c>
      <c r="B1330" s="72" t="s">
        <v>2881</v>
      </c>
      <c r="C1330" s="12" t="s">
        <v>598</v>
      </c>
      <c r="D1330" s="66"/>
      <c r="E1330" s="9">
        <v>0</v>
      </c>
      <c r="F1330" s="9">
        <v>4</v>
      </c>
      <c r="G1330" s="10" t="s">
        <v>2882</v>
      </c>
      <c r="H1330" s="14" t="s">
        <v>2751</v>
      </c>
    </row>
    <row r="1331" spans="1:8" ht="141.75">
      <c r="A1331" s="14">
        <v>1177</v>
      </c>
      <c r="B1331" s="72" t="s">
        <v>2883</v>
      </c>
      <c r="C1331" s="12" t="s">
        <v>598</v>
      </c>
      <c r="D1331" s="14"/>
      <c r="E1331" s="9">
        <v>0</v>
      </c>
      <c r="F1331" s="9">
        <v>67</v>
      </c>
      <c r="G1331" s="10" t="s">
        <v>2884</v>
      </c>
      <c r="H1331" s="14" t="s">
        <v>2751</v>
      </c>
    </row>
    <row r="1332" spans="1:8" ht="63">
      <c r="A1332" s="14">
        <v>1178</v>
      </c>
      <c r="B1332" s="72" t="s">
        <v>2885</v>
      </c>
      <c r="C1332" s="12" t="s">
        <v>598</v>
      </c>
      <c r="D1332" s="14"/>
      <c r="E1332" s="9">
        <v>0</v>
      </c>
      <c r="F1332" s="9">
        <v>4</v>
      </c>
      <c r="G1332" s="10" t="s">
        <v>2886</v>
      </c>
      <c r="H1332" s="14" t="s">
        <v>2751</v>
      </c>
    </row>
    <row r="1333" spans="1:8" ht="63">
      <c r="A1333" s="14">
        <v>1179</v>
      </c>
      <c r="B1333" s="72" t="s">
        <v>2887</v>
      </c>
      <c r="C1333" s="12" t="s">
        <v>598</v>
      </c>
      <c r="D1333" s="14"/>
      <c r="E1333" s="9">
        <v>0</v>
      </c>
      <c r="F1333" s="9">
        <v>8</v>
      </c>
      <c r="G1333" s="10" t="s">
        <v>2888</v>
      </c>
      <c r="H1333" s="14" t="s">
        <v>2751</v>
      </c>
    </row>
    <row r="1334" spans="1:8" ht="94.5">
      <c r="A1334" s="14">
        <v>1180</v>
      </c>
      <c r="B1334" s="72" t="s">
        <v>2889</v>
      </c>
      <c r="C1334" s="12" t="s">
        <v>598</v>
      </c>
      <c r="D1334" s="14"/>
      <c r="E1334" s="9">
        <v>0</v>
      </c>
      <c r="F1334" s="9">
        <v>8</v>
      </c>
      <c r="G1334" s="10" t="s">
        <v>2890</v>
      </c>
      <c r="H1334" s="14" t="s">
        <v>2751</v>
      </c>
    </row>
    <row r="1335" spans="1:8" ht="110.25">
      <c r="A1335" s="14">
        <v>1181</v>
      </c>
      <c r="B1335" s="10" t="s">
        <v>2891</v>
      </c>
      <c r="C1335" s="12" t="s">
        <v>598</v>
      </c>
      <c r="D1335" s="14" t="s">
        <v>2582</v>
      </c>
      <c r="E1335" s="9">
        <v>0</v>
      </c>
      <c r="F1335" s="9">
        <v>14</v>
      </c>
      <c r="G1335" s="10" t="s">
        <v>2892</v>
      </c>
      <c r="H1335" s="14" t="s">
        <v>2751</v>
      </c>
    </row>
    <row r="1336" spans="1:8" ht="63">
      <c r="A1336" s="14">
        <v>1182</v>
      </c>
      <c r="B1336" s="10" t="s">
        <v>2893</v>
      </c>
      <c r="C1336" s="12" t="s">
        <v>598</v>
      </c>
      <c r="D1336" s="14" t="s">
        <v>2894</v>
      </c>
      <c r="E1336" s="9">
        <v>0</v>
      </c>
      <c r="F1336" s="9">
        <v>4</v>
      </c>
      <c r="G1336" s="10" t="s">
        <v>2895</v>
      </c>
      <c r="H1336" s="14" t="s">
        <v>2751</v>
      </c>
    </row>
    <row r="1337" spans="1:8" ht="63">
      <c r="A1337" s="14">
        <v>1183</v>
      </c>
      <c r="B1337" s="10" t="s">
        <v>2896</v>
      </c>
      <c r="C1337" s="12" t="s">
        <v>598</v>
      </c>
      <c r="D1337" s="14" t="s">
        <v>2897</v>
      </c>
      <c r="E1337" s="9">
        <v>0</v>
      </c>
      <c r="F1337" s="9">
        <v>8</v>
      </c>
      <c r="G1337" s="10" t="s">
        <v>2898</v>
      </c>
      <c r="H1337" s="14" t="s">
        <v>2751</v>
      </c>
    </row>
    <row r="1338" spans="1:8" ht="47.25">
      <c r="A1338" s="14">
        <v>1184</v>
      </c>
      <c r="B1338" s="72" t="s">
        <v>2899</v>
      </c>
      <c r="C1338" s="12" t="s">
        <v>598</v>
      </c>
      <c r="D1338" s="62"/>
      <c r="E1338" s="9">
        <v>0</v>
      </c>
      <c r="F1338" s="9">
        <v>44</v>
      </c>
      <c r="G1338" s="10" t="s">
        <v>2900</v>
      </c>
      <c r="H1338" s="14" t="s">
        <v>2751</v>
      </c>
    </row>
    <row r="1339" spans="1:8" ht="47.25">
      <c r="A1339" s="14">
        <v>1185</v>
      </c>
      <c r="B1339" s="72" t="s">
        <v>2901</v>
      </c>
      <c r="C1339" s="12" t="s">
        <v>598</v>
      </c>
      <c r="D1339" s="62"/>
      <c r="E1339" s="9">
        <v>0</v>
      </c>
      <c r="F1339" s="9">
        <v>17</v>
      </c>
      <c r="G1339" s="10" t="s">
        <v>2902</v>
      </c>
      <c r="H1339" s="14" t="s">
        <v>2751</v>
      </c>
    </row>
    <row r="1340" spans="1:8" ht="47.25">
      <c r="A1340" s="14">
        <v>1186</v>
      </c>
      <c r="B1340" s="72" t="s">
        <v>2903</v>
      </c>
      <c r="C1340" s="12" t="s">
        <v>598</v>
      </c>
      <c r="D1340" s="62"/>
      <c r="E1340" s="9">
        <v>0</v>
      </c>
      <c r="F1340" s="9">
        <v>114</v>
      </c>
      <c r="G1340" s="10" t="s">
        <v>2904</v>
      </c>
      <c r="H1340" s="14" t="s">
        <v>2751</v>
      </c>
    </row>
    <row r="1341" spans="1:8" ht="47.25">
      <c r="A1341" s="14">
        <v>1187</v>
      </c>
      <c r="B1341" s="72" t="s">
        <v>2905</v>
      </c>
      <c r="C1341" s="12" t="s">
        <v>598</v>
      </c>
      <c r="D1341" s="62"/>
      <c r="E1341" s="9">
        <v>0</v>
      </c>
      <c r="F1341" s="9">
        <v>24</v>
      </c>
      <c r="G1341" s="10" t="s">
        <v>2906</v>
      </c>
      <c r="H1341" s="14" t="s">
        <v>2751</v>
      </c>
    </row>
    <row r="1342" spans="1:8" ht="47.25">
      <c r="A1342" s="14">
        <v>1188</v>
      </c>
      <c r="B1342" s="72" t="s">
        <v>2907</v>
      </c>
      <c r="C1342" s="12" t="s">
        <v>598</v>
      </c>
      <c r="D1342" s="62"/>
      <c r="E1342" s="9">
        <v>0</v>
      </c>
      <c r="F1342" s="9">
        <v>4</v>
      </c>
      <c r="G1342" s="10" t="s">
        <v>2908</v>
      </c>
      <c r="H1342" s="14" t="s">
        <v>2751</v>
      </c>
    </row>
    <row r="1343" spans="1:8" ht="94.5">
      <c r="A1343" s="14">
        <v>1189</v>
      </c>
      <c r="B1343" s="72" t="s">
        <v>2909</v>
      </c>
      <c r="C1343" s="12" t="s">
        <v>598</v>
      </c>
      <c r="D1343" s="62"/>
      <c r="E1343" s="9">
        <v>0</v>
      </c>
      <c r="F1343" s="9">
        <v>4</v>
      </c>
      <c r="G1343" s="10" t="s">
        <v>2910</v>
      </c>
      <c r="H1343" s="14" t="s">
        <v>2751</v>
      </c>
    </row>
    <row r="1344" spans="1:8" ht="31.5">
      <c r="A1344" s="14">
        <v>1190</v>
      </c>
      <c r="B1344" s="72" t="s">
        <v>1376</v>
      </c>
      <c r="C1344" s="12" t="s">
        <v>66</v>
      </c>
      <c r="D1344" s="62"/>
      <c r="E1344" s="9">
        <v>0</v>
      </c>
      <c r="F1344" s="9">
        <v>13440</v>
      </c>
      <c r="G1344" s="10" t="s">
        <v>2911</v>
      </c>
      <c r="H1344" s="23"/>
    </row>
    <row r="1345" spans="1:8" ht="126">
      <c r="A1345" s="14">
        <v>1191</v>
      </c>
      <c r="B1345" s="13" t="s">
        <v>2912</v>
      </c>
      <c r="C1345" s="12" t="s">
        <v>598</v>
      </c>
      <c r="D1345" s="14" t="s">
        <v>2913</v>
      </c>
      <c r="E1345" s="9">
        <v>0</v>
      </c>
      <c r="F1345" s="9">
        <v>8</v>
      </c>
      <c r="G1345" s="10" t="s">
        <v>2914</v>
      </c>
      <c r="H1345" s="14" t="s">
        <v>2751</v>
      </c>
    </row>
    <row r="1346" spans="1:8" ht="126">
      <c r="A1346" s="14">
        <v>1192</v>
      </c>
      <c r="B1346" s="13" t="s">
        <v>2915</v>
      </c>
      <c r="C1346" s="12" t="s">
        <v>598</v>
      </c>
      <c r="D1346" s="14" t="s">
        <v>2916</v>
      </c>
      <c r="E1346" s="9">
        <v>0</v>
      </c>
      <c r="F1346" s="9">
        <v>3</v>
      </c>
      <c r="G1346" s="10" t="s">
        <v>2917</v>
      </c>
      <c r="H1346" s="14" t="s">
        <v>2751</v>
      </c>
    </row>
    <row r="1347" spans="1:8" ht="110.25">
      <c r="A1347" s="14">
        <v>1193</v>
      </c>
      <c r="B1347" s="13" t="s">
        <v>2918</v>
      </c>
      <c r="C1347" s="12" t="s">
        <v>598</v>
      </c>
      <c r="D1347" s="14" t="s">
        <v>2919</v>
      </c>
      <c r="E1347" s="9">
        <v>0</v>
      </c>
      <c r="F1347" s="9">
        <v>6</v>
      </c>
      <c r="G1347" s="10" t="s">
        <v>2920</v>
      </c>
      <c r="H1347" s="14" t="s">
        <v>2751</v>
      </c>
    </row>
    <row r="1348" spans="1:8" ht="63">
      <c r="A1348" s="14">
        <v>1194</v>
      </c>
      <c r="B1348" s="13" t="s">
        <v>2921</v>
      </c>
      <c r="C1348" s="12" t="s">
        <v>598</v>
      </c>
      <c r="D1348" s="14" t="s">
        <v>2922</v>
      </c>
      <c r="E1348" s="9">
        <v>0</v>
      </c>
      <c r="F1348" s="9">
        <v>3</v>
      </c>
      <c r="G1348" s="10" t="s">
        <v>2923</v>
      </c>
      <c r="H1348" s="14" t="s">
        <v>2751</v>
      </c>
    </row>
    <row r="1349" spans="1:8" ht="141.75">
      <c r="A1349" s="14">
        <v>1195</v>
      </c>
      <c r="B1349" s="13" t="s">
        <v>2924</v>
      </c>
      <c r="C1349" s="12" t="s">
        <v>598</v>
      </c>
      <c r="D1349" s="14" t="s">
        <v>2916</v>
      </c>
      <c r="E1349" s="9">
        <v>0</v>
      </c>
      <c r="F1349" s="9">
        <v>6</v>
      </c>
      <c r="G1349" s="10" t="s">
        <v>2925</v>
      </c>
      <c r="H1349" s="14" t="s">
        <v>2751</v>
      </c>
    </row>
    <row r="1350" spans="1:8" ht="110.25">
      <c r="A1350" s="14">
        <v>1196</v>
      </c>
      <c r="B1350" s="13" t="s">
        <v>2926</v>
      </c>
      <c r="C1350" s="12" t="s">
        <v>598</v>
      </c>
      <c r="D1350" s="14" t="s">
        <v>2927</v>
      </c>
      <c r="E1350" s="9">
        <v>0</v>
      </c>
      <c r="F1350" s="9">
        <v>6</v>
      </c>
      <c r="G1350" s="10" t="s">
        <v>2928</v>
      </c>
      <c r="H1350" s="14" t="s">
        <v>2751</v>
      </c>
    </row>
    <row r="1351" spans="1:8" ht="126">
      <c r="A1351" s="14">
        <v>1197</v>
      </c>
      <c r="B1351" s="13" t="s">
        <v>2929</v>
      </c>
      <c r="C1351" s="12" t="s">
        <v>598</v>
      </c>
      <c r="D1351" s="14" t="s">
        <v>2930</v>
      </c>
      <c r="E1351" s="9">
        <v>0</v>
      </c>
      <c r="F1351" s="9">
        <v>8</v>
      </c>
      <c r="G1351" s="10" t="s">
        <v>2931</v>
      </c>
      <c r="H1351" s="14" t="s">
        <v>2751</v>
      </c>
    </row>
    <row r="1352" spans="1:8" ht="110.25">
      <c r="A1352" s="14">
        <v>1198</v>
      </c>
      <c r="B1352" s="13" t="s">
        <v>2932</v>
      </c>
      <c r="C1352" s="12" t="s">
        <v>598</v>
      </c>
      <c r="D1352" s="14" t="s">
        <v>2916</v>
      </c>
      <c r="E1352" s="9">
        <v>0</v>
      </c>
      <c r="F1352" s="9">
        <v>8</v>
      </c>
      <c r="G1352" s="10" t="s">
        <v>2933</v>
      </c>
      <c r="H1352" s="14" t="s">
        <v>2751</v>
      </c>
    </row>
    <row r="1353" spans="1:8" ht="126">
      <c r="A1353" s="14">
        <v>1199</v>
      </c>
      <c r="B1353" s="13" t="s">
        <v>2934</v>
      </c>
      <c r="C1353" s="12" t="s">
        <v>598</v>
      </c>
      <c r="D1353" s="14" t="s">
        <v>2935</v>
      </c>
      <c r="E1353" s="9">
        <v>0</v>
      </c>
      <c r="F1353" s="9">
        <v>6</v>
      </c>
      <c r="G1353" s="10" t="s">
        <v>2936</v>
      </c>
      <c r="H1353" s="14" t="s">
        <v>2751</v>
      </c>
    </row>
    <row r="1354" spans="1:8" ht="126">
      <c r="A1354" s="14">
        <v>1200</v>
      </c>
      <c r="B1354" s="13" t="s">
        <v>2937</v>
      </c>
      <c r="C1354" s="12" t="s">
        <v>598</v>
      </c>
      <c r="D1354" s="14" t="s">
        <v>2922</v>
      </c>
      <c r="E1354" s="9">
        <v>0</v>
      </c>
      <c r="F1354" s="9">
        <v>8</v>
      </c>
      <c r="G1354" s="10" t="s">
        <v>2938</v>
      </c>
      <c r="H1354" s="14" t="s">
        <v>2751</v>
      </c>
    </row>
    <row r="1355" spans="1:8" ht="110.25">
      <c r="A1355" s="14">
        <v>1201</v>
      </c>
      <c r="B1355" s="13" t="s">
        <v>2939</v>
      </c>
      <c r="C1355" s="12" t="s">
        <v>598</v>
      </c>
      <c r="D1355" s="14" t="s">
        <v>2916</v>
      </c>
      <c r="E1355" s="9">
        <v>0</v>
      </c>
      <c r="F1355" s="9">
        <v>8</v>
      </c>
      <c r="G1355" s="10" t="s">
        <v>2940</v>
      </c>
      <c r="H1355" s="14" t="s">
        <v>2751</v>
      </c>
    </row>
    <row r="1356" spans="1:8" ht="110.25">
      <c r="A1356" s="14">
        <v>1202</v>
      </c>
      <c r="B1356" s="13" t="s">
        <v>2941</v>
      </c>
      <c r="C1356" s="12" t="s">
        <v>598</v>
      </c>
      <c r="D1356" s="14" t="s">
        <v>2942</v>
      </c>
      <c r="E1356" s="9">
        <v>0</v>
      </c>
      <c r="F1356" s="9">
        <v>6</v>
      </c>
      <c r="G1356" s="10" t="s">
        <v>2943</v>
      </c>
      <c r="H1356" s="14" t="s">
        <v>2751</v>
      </c>
    </row>
    <row r="1357" spans="1:8" ht="126">
      <c r="A1357" s="14">
        <v>1203</v>
      </c>
      <c r="B1357" s="13" t="s">
        <v>2944</v>
      </c>
      <c r="C1357" s="12" t="s">
        <v>598</v>
      </c>
      <c r="D1357" s="14" t="s">
        <v>2922</v>
      </c>
      <c r="E1357" s="9">
        <v>0</v>
      </c>
      <c r="F1357" s="9">
        <v>8</v>
      </c>
      <c r="G1357" s="10" t="s">
        <v>2945</v>
      </c>
      <c r="H1357" s="14" t="s">
        <v>2751</v>
      </c>
    </row>
    <row r="1358" spans="1:8" ht="126">
      <c r="A1358" s="14">
        <v>1204</v>
      </c>
      <c r="B1358" s="13" t="s">
        <v>2946</v>
      </c>
      <c r="C1358" s="12" t="s">
        <v>598</v>
      </c>
      <c r="D1358" s="14" t="s">
        <v>2916</v>
      </c>
      <c r="E1358" s="9">
        <v>0</v>
      </c>
      <c r="F1358" s="9">
        <v>3</v>
      </c>
      <c r="G1358" s="10" t="s">
        <v>2947</v>
      </c>
      <c r="H1358" s="14" t="s">
        <v>2751</v>
      </c>
    </row>
    <row r="1359" spans="1:8" ht="126">
      <c r="A1359" s="14">
        <v>1205</v>
      </c>
      <c r="B1359" s="13" t="s">
        <v>2948</v>
      </c>
      <c r="C1359" s="12" t="s">
        <v>598</v>
      </c>
      <c r="D1359" s="14" t="s">
        <v>2942</v>
      </c>
      <c r="E1359" s="9">
        <v>0</v>
      </c>
      <c r="F1359" s="9">
        <v>6</v>
      </c>
      <c r="G1359" s="10" t="s">
        <v>2949</v>
      </c>
      <c r="H1359" s="14" t="s">
        <v>2751</v>
      </c>
    </row>
    <row r="1360" spans="1:8" ht="110.25">
      <c r="A1360" s="14">
        <v>1206</v>
      </c>
      <c r="B1360" s="13" t="s">
        <v>2950</v>
      </c>
      <c r="C1360" s="12" t="s">
        <v>598</v>
      </c>
      <c r="D1360" s="14" t="s">
        <v>2922</v>
      </c>
      <c r="E1360" s="9">
        <v>0</v>
      </c>
      <c r="F1360" s="9">
        <v>8</v>
      </c>
      <c r="G1360" s="10" t="s">
        <v>2951</v>
      </c>
      <c r="H1360" s="14" t="s">
        <v>2751</v>
      </c>
    </row>
    <row r="1361" spans="1:8" ht="126">
      <c r="A1361" s="14">
        <v>1207</v>
      </c>
      <c r="B1361" s="13" t="s">
        <v>2952</v>
      </c>
      <c r="C1361" s="12" t="s">
        <v>598</v>
      </c>
      <c r="D1361" s="14" t="s">
        <v>2916</v>
      </c>
      <c r="E1361" s="9">
        <v>0</v>
      </c>
      <c r="F1361" s="9">
        <v>8</v>
      </c>
      <c r="G1361" s="10" t="s">
        <v>2953</v>
      </c>
      <c r="H1361" s="14" t="s">
        <v>2751</v>
      </c>
    </row>
    <row r="1362" spans="1:8" ht="126">
      <c r="A1362" s="14">
        <v>1208</v>
      </c>
      <c r="B1362" s="13" t="s">
        <v>2954</v>
      </c>
      <c r="C1362" s="12" t="s">
        <v>598</v>
      </c>
      <c r="D1362" s="14" t="s">
        <v>2955</v>
      </c>
      <c r="E1362" s="9">
        <v>0</v>
      </c>
      <c r="F1362" s="9">
        <v>6</v>
      </c>
      <c r="G1362" s="10" t="s">
        <v>2956</v>
      </c>
      <c r="H1362" s="14" t="s">
        <v>2751</v>
      </c>
    </row>
    <row r="1363" spans="1:8" ht="126">
      <c r="A1363" s="14">
        <v>1209</v>
      </c>
      <c r="B1363" s="13" t="s">
        <v>2957</v>
      </c>
      <c r="C1363" s="12" t="s">
        <v>598</v>
      </c>
      <c r="D1363" s="14" t="s">
        <v>2922</v>
      </c>
      <c r="E1363" s="9">
        <v>0</v>
      </c>
      <c r="F1363" s="9">
        <v>8</v>
      </c>
      <c r="G1363" s="10" t="s">
        <v>2958</v>
      </c>
      <c r="H1363" s="14" t="s">
        <v>2751</v>
      </c>
    </row>
    <row r="1364" spans="1:8" ht="141.75">
      <c r="A1364" s="14">
        <v>1210</v>
      </c>
      <c r="B1364" s="13" t="s">
        <v>2959</v>
      </c>
      <c r="C1364" s="12" t="s">
        <v>598</v>
      </c>
      <c r="D1364" s="14" t="s">
        <v>2916</v>
      </c>
      <c r="E1364" s="9">
        <v>0</v>
      </c>
      <c r="F1364" s="9">
        <v>4</v>
      </c>
      <c r="G1364" s="10" t="s">
        <v>2960</v>
      </c>
      <c r="H1364" s="14" t="s">
        <v>2751</v>
      </c>
    </row>
    <row r="1365" spans="1:8" ht="126">
      <c r="A1365" s="14">
        <v>1211</v>
      </c>
      <c r="B1365" s="13" t="s">
        <v>2961</v>
      </c>
      <c r="C1365" s="12" t="s">
        <v>598</v>
      </c>
      <c r="D1365" s="14" t="s">
        <v>2942</v>
      </c>
      <c r="E1365" s="9">
        <v>0</v>
      </c>
      <c r="F1365" s="9">
        <v>8</v>
      </c>
      <c r="G1365" s="10" t="s">
        <v>2962</v>
      </c>
      <c r="H1365" s="14" t="s">
        <v>2751</v>
      </c>
    </row>
    <row r="1366" spans="1:8" ht="126">
      <c r="A1366" s="14">
        <v>1212</v>
      </c>
      <c r="B1366" s="13" t="s">
        <v>2963</v>
      </c>
      <c r="C1366" s="12" t="s">
        <v>598</v>
      </c>
      <c r="D1366" s="14" t="s">
        <v>2922</v>
      </c>
      <c r="E1366" s="9">
        <v>0</v>
      </c>
      <c r="F1366" s="9">
        <v>10</v>
      </c>
      <c r="G1366" s="10" t="s">
        <v>2964</v>
      </c>
      <c r="H1366" s="14" t="s">
        <v>2751</v>
      </c>
    </row>
    <row r="1367" spans="1:8" ht="141.75">
      <c r="A1367" s="14">
        <v>1213</v>
      </c>
      <c r="B1367" s="13" t="s">
        <v>2965</v>
      </c>
      <c r="C1367" s="12" t="s">
        <v>598</v>
      </c>
      <c r="D1367" s="14" t="s">
        <v>2916</v>
      </c>
      <c r="E1367" s="9">
        <v>0</v>
      </c>
      <c r="F1367" s="9">
        <v>20</v>
      </c>
      <c r="G1367" s="10" t="s">
        <v>2966</v>
      </c>
      <c r="H1367" s="14" t="s">
        <v>2751</v>
      </c>
    </row>
    <row r="1368" spans="1:8" ht="126">
      <c r="A1368" s="14">
        <v>1214</v>
      </c>
      <c r="B1368" s="13" t="s">
        <v>2967</v>
      </c>
      <c r="C1368" s="12" t="s">
        <v>598</v>
      </c>
      <c r="D1368" s="14" t="s">
        <v>2968</v>
      </c>
      <c r="E1368" s="9">
        <v>0</v>
      </c>
      <c r="F1368" s="9">
        <v>6</v>
      </c>
      <c r="G1368" s="10" t="s">
        <v>2969</v>
      </c>
      <c r="H1368" s="14" t="s">
        <v>2751</v>
      </c>
    </row>
    <row r="1369" spans="1:8" ht="110.25">
      <c r="A1369" s="14">
        <v>1215</v>
      </c>
      <c r="B1369" s="13" t="s">
        <v>2970</v>
      </c>
      <c r="C1369" s="12" t="s">
        <v>598</v>
      </c>
      <c r="D1369" s="14" t="s">
        <v>2913</v>
      </c>
      <c r="E1369" s="9">
        <v>0</v>
      </c>
      <c r="F1369" s="9">
        <v>8</v>
      </c>
      <c r="G1369" s="10" t="s">
        <v>2971</v>
      </c>
      <c r="H1369" s="14" t="s">
        <v>2751</v>
      </c>
    </row>
    <row r="1370" spans="1:8" ht="157.5">
      <c r="A1370" s="14">
        <v>1216</v>
      </c>
      <c r="B1370" s="13" t="s">
        <v>2972</v>
      </c>
      <c r="C1370" s="12" t="s">
        <v>598</v>
      </c>
      <c r="D1370" s="14" t="s">
        <v>2916</v>
      </c>
      <c r="E1370" s="9">
        <v>0</v>
      </c>
      <c r="F1370" s="9">
        <v>3</v>
      </c>
      <c r="G1370" s="10" t="s">
        <v>2973</v>
      </c>
      <c r="H1370" s="14" t="s">
        <v>2751</v>
      </c>
    </row>
    <row r="1371" spans="1:8" ht="110.25">
      <c r="A1371" s="14">
        <v>1217</v>
      </c>
      <c r="B1371" s="13" t="s">
        <v>2974</v>
      </c>
      <c r="C1371" s="12" t="s">
        <v>598</v>
      </c>
      <c r="D1371" s="14" t="s">
        <v>2927</v>
      </c>
      <c r="E1371" s="9">
        <v>0</v>
      </c>
      <c r="F1371" s="9">
        <v>6</v>
      </c>
      <c r="G1371" s="10" t="s">
        <v>2975</v>
      </c>
      <c r="H1371" s="14" t="s">
        <v>2751</v>
      </c>
    </row>
    <row r="1372" spans="1:8" ht="110.25">
      <c r="A1372" s="14">
        <v>1218</v>
      </c>
      <c r="B1372" s="13" t="s">
        <v>2976</v>
      </c>
      <c r="C1372" s="12" t="s">
        <v>598</v>
      </c>
      <c r="D1372" s="14" t="s">
        <v>2930</v>
      </c>
      <c r="E1372" s="9">
        <v>0</v>
      </c>
      <c r="F1372" s="9">
        <v>8</v>
      </c>
      <c r="G1372" s="10" t="s">
        <v>2977</v>
      </c>
      <c r="H1372" s="14" t="s">
        <v>2751</v>
      </c>
    </row>
    <row r="1373" spans="1:8" ht="110.25">
      <c r="A1373" s="14">
        <v>1219</v>
      </c>
      <c r="B1373" s="13" t="s">
        <v>2978</v>
      </c>
      <c r="C1373" s="12" t="s">
        <v>598</v>
      </c>
      <c r="D1373" s="14" t="s">
        <v>2916</v>
      </c>
      <c r="E1373" s="9">
        <v>0</v>
      </c>
      <c r="F1373" s="9">
        <v>2</v>
      </c>
      <c r="G1373" s="10" t="s">
        <v>2979</v>
      </c>
      <c r="H1373" s="14" t="s">
        <v>2751</v>
      </c>
    </row>
    <row r="1374" spans="1:8" ht="110.25">
      <c r="A1374" s="14">
        <v>1220</v>
      </c>
      <c r="B1374" s="13" t="s">
        <v>2980</v>
      </c>
      <c r="C1374" s="12" t="s">
        <v>598</v>
      </c>
      <c r="D1374" s="14" t="s">
        <v>2942</v>
      </c>
      <c r="E1374" s="9">
        <v>4</v>
      </c>
      <c r="F1374" s="9">
        <v>8</v>
      </c>
      <c r="G1374" s="10" t="s">
        <v>2981</v>
      </c>
      <c r="H1374" s="14" t="s">
        <v>2751</v>
      </c>
    </row>
    <row r="1375" spans="1:8" ht="110.25">
      <c r="A1375" s="14">
        <v>1221</v>
      </c>
      <c r="B1375" s="13" t="s">
        <v>2982</v>
      </c>
      <c r="C1375" s="12" t="s">
        <v>598</v>
      </c>
      <c r="D1375" s="14" t="s">
        <v>2922</v>
      </c>
      <c r="E1375" s="9">
        <v>5</v>
      </c>
      <c r="F1375" s="9">
        <v>10</v>
      </c>
      <c r="G1375" s="10" t="s">
        <v>2983</v>
      </c>
      <c r="H1375" s="14" t="s">
        <v>2751</v>
      </c>
    </row>
    <row r="1376" spans="1:8" ht="110.25">
      <c r="A1376" s="14">
        <v>1222</v>
      </c>
      <c r="B1376" s="13" t="s">
        <v>2984</v>
      </c>
      <c r="C1376" s="12" t="s">
        <v>598</v>
      </c>
      <c r="D1376" s="14" t="s">
        <v>2916</v>
      </c>
      <c r="E1376" s="9">
        <v>125</v>
      </c>
      <c r="F1376" s="9">
        <v>107</v>
      </c>
      <c r="G1376" s="10" t="s">
        <v>2985</v>
      </c>
      <c r="H1376" s="14" t="s">
        <v>2751</v>
      </c>
    </row>
    <row r="1377" spans="1:8" ht="126">
      <c r="A1377" s="14">
        <v>1223</v>
      </c>
      <c r="B1377" s="13" t="s">
        <v>2986</v>
      </c>
      <c r="C1377" s="12" t="s">
        <v>598</v>
      </c>
      <c r="D1377" s="14" t="s">
        <v>2955</v>
      </c>
      <c r="E1377" s="9">
        <v>0</v>
      </c>
      <c r="F1377" s="9">
        <v>8</v>
      </c>
      <c r="G1377" s="10" t="s">
        <v>2987</v>
      </c>
      <c r="H1377" s="14" t="s">
        <v>2751</v>
      </c>
    </row>
    <row r="1378" spans="1:8" ht="110.25">
      <c r="A1378" s="14">
        <v>1224</v>
      </c>
      <c r="B1378" s="13" t="s">
        <v>2988</v>
      </c>
      <c r="C1378" s="12" t="s">
        <v>598</v>
      </c>
      <c r="D1378" s="14" t="s">
        <v>2922</v>
      </c>
      <c r="E1378" s="9">
        <v>5</v>
      </c>
      <c r="F1378" s="9">
        <v>10</v>
      </c>
      <c r="G1378" s="10" t="s">
        <v>2989</v>
      </c>
      <c r="H1378" s="14" t="s">
        <v>2751</v>
      </c>
    </row>
    <row r="1379" spans="1:8" ht="141.75">
      <c r="A1379" s="14">
        <v>1225</v>
      </c>
      <c r="B1379" s="13" t="s">
        <v>2990</v>
      </c>
      <c r="C1379" s="12" t="s">
        <v>598</v>
      </c>
      <c r="D1379" s="14" t="s">
        <v>2916</v>
      </c>
      <c r="E1379" s="9">
        <v>0</v>
      </c>
      <c r="F1379" s="9">
        <v>27</v>
      </c>
      <c r="G1379" s="10" t="s">
        <v>2991</v>
      </c>
      <c r="H1379" s="14" t="s">
        <v>2751</v>
      </c>
    </row>
    <row r="1380" spans="1:8" ht="110.25">
      <c r="A1380" s="14">
        <v>1226</v>
      </c>
      <c r="B1380" s="13" t="s">
        <v>2992</v>
      </c>
      <c r="C1380" s="12" t="s">
        <v>598</v>
      </c>
      <c r="D1380" s="14" t="s">
        <v>2919</v>
      </c>
      <c r="E1380" s="9">
        <v>0</v>
      </c>
      <c r="F1380" s="9">
        <v>6</v>
      </c>
      <c r="G1380" s="10" t="s">
        <v>2993</v>
      </c>
      <c r="H1380" s="14" t="s">
        <v>2751</v>
      </c>
    </row>
    <row r="1381" spans="1:8" ht="94.5">
      <c r="A1381" s="14">
        <v>1227</v>
      </c>
      <c r="B1381" s="13" t="s">
        <v>2994</v>
      </c>
      <c r="C1381" s="12" t="s">
        <v>598</v>
      </c>
      <c r="D1381" s="14" t="s">
        <v>2916</v>
      </c>
      <c r="E1381" s="9">
        <v>0</v>
      </c>
      <c r="F1381" s="9">
        <v>14</v>
      </c>
      <c r="G1381" s="10" t="s">
        <v>2995</v>
      </c>
      <c r="H1381" s="14" t="s">
        <v>2751</v>
      </c>
    </row>
    <row r="1382" spans="1:8" ht="126">
      <c r="A1382" s="14">
        <v>1228</v>
      </c>
      <c r="B1382" s="13" t="s">
        <v>2996</v>
      </c>
      <c r="C1382" s="12" t="s">
        <v>598</v>
      </c>
      <c r="D1382" s="14" t="s">
        <v>2955</v>
      </c>
      <c r="E1382" s="9">
        <v>0</v>
      </c>
      <c r="F1382" s="9">
        <v>8</v>
      </c>
      <c r="G1382" s="10" t="s">
        <v>2997</v>
      </c>
      <c r="H1382" s="14" t="s">
        <v>2751</v>
      </c>
    </row>
    <row r="1383" spans="1:8" ht="141.75">
      <c r="A1383" s="14">
        <v>1229</v>
      </c>
      <c r="B1383" s="13" t="s">
        <v>2998</v>
      </c>
      <c r="C1383" s="12" t="s">
        <v>598</v>
      </c>
      <c r="D1383" s="14" t="s">
        <v>2922</v>
      </c>
      <c r="E1383" s="9">
        <v>5</v>
      </c>
      <c r="F1383" s="9">
        <v>10</v>
      </c>
      <c r="G1383" s="10" t="s">
        <v>2999</v>
      </c>
      <c r="H1383" s="14" t="s">
        <v>2751</v>
      </c>
    </row>
    <row r="1384" spans="1:8" ht="126">
      <c r="A1384" s="14">
        <v>1230</v>
      </c>
      <c r="B1384" s="13" t="s">
        <v>3000</v>
      </c>
      <c r="C1384" s="12" t="s">
        <v>598</v>
      </c>
      <c r="D1384" s="14" t="s">
        <v>2916</v>
      </c>
      <c r="E1384" s="9">
        <v>125</v>
      </c>
      <c r="F1384" s="9">
        <v>134</v>
      </c>
      <c r="G1384" s="10" t="s">
        <v>3001</v>
      </c>
      <c r="H1384" s="14" t="s">
        <v>2751</v>
      </c>
    </row>
    <row r="1385" spans="1:8" ht="110.25">
      <c r="A1385" s="14">
        <v>1231</v>
      </c>
      <c r="B1385" s="13" t="s">
        <v>3002</v>
      </c>
      <c r="C1385" s="12" t="s">
        <v>598</v>
      </c>
      <c r="D1385" s="14" t="s">
        <v>2916</v>
      </c>
      <c r="E1385" s="9">
        <v>3</v>
      </c>
      <c r="F1385" s="9">
        <v>2</v>
      </c>
      <c r="G1385" s="10" t="s">
        <v>3003</v>
      </c>
      <c r="H1385" s="14" t="s">
        <v>2751</v>
      </c>
    </row>
    <row r="1386" spans="1:8" ht="63">
      <c r="A1386" s="14">
        <v>1232</v>
      </c>
      <c r="B1386" s="13" t="s">
        <v>3004</v>
      </c>
      <c r="C1386" s="12" t="s">
        <v>598</v>
      </c>
      <c r="D1386" s="14" t="s">
        <v>3005</v>
      </c>
      <c r="E1386" s="9">
        <v>0</v>
      </c>
      <c r="F1386" s="9">
        <v>2</v>
      </c>
      <c r="G1386" s="10" t="s">
        <v>3006</v>
      </c>
      <c r="H1386" s="14" t="s">
        <v>2751</v>
      </c>
    </row>
    <row r="1387" spans="1:8" ht="110.25">
      <c r="A1387" s="14">
        <v>1233</v>
      </c>
      <c r="B1387" s="13" t="s">
        <v>3007</v>
      </c>
      <c r="C1387" s="12" t="s">
        <v>598</v>
      </c>
      <c r="D1387" s="14" t="s">
        <v>2942</v>
      </c>
      <c r="E1387" s="9">
        <v>3</v>
      </c>
      <c r="F1387" s="9">
        <v>6</v>
      </c>
      <c r="G1387" s="10" t="s">
        <v>3008</v>
      </c>
      <c r="H1387" s="14" t="s">
        <v>2751</v>
      </c>
    </row>
    <row r="1388" spans="1:8" ht="141.75">
      <c r="A1388" s="14">
        <v>1234</v>
      </c>
      <c r="B1388" s="13" t="s">
        <v>3009</v>
      </c>
      <c r="C1388" s="12" t="s">
        <v>598</v>
      </c>
      <c r="D1388" s="14" t="s">
        <v>3010</v>
      </c>
      <c r="E1388" s="9">
        <v>5</v>
      </c>
      <c r="F1388" s="9">
        <v>10</v>
      </c>
      <c r="G1388" s="10" t="s">
        <v>3011</v>
      </c>
      <c r="H1388" s="14" t="s">
        <v>2751</v>
      </c>
    </row>
    <row r="1389" spans="1:8" ht="157.5">
      <c r="A1389" s="14">
        <v>1235</v>
      </c>
      <c r="B1389" s="13" t="s">
        <v>3012</v>
      </c>
      <c r="C1389" s="12" t="s">
        <v>598</v>
      </c>
      <c r="D1389" s="14" t="s">
        <v>2916</v>
      </c>
      <c r="E1389" s="9">
        <v>125</v>
      </c>
      <c r="F1389" s="9">
        <v>134</v>
      </c>
      <c r="G1389" s="10" t="s">
        <v>3013</v>
      </c>
      <c r="H1389" s="14" t="s">
        <v>2751</v>
      </c>
    </row>
    <row r="1390" spans="1:8" ht="78.75">
      <c r="A1390" s="14">
        <v>1236</v>
      </c>
      <c r="B1390" s="13" t="s">
        <v>3014</v>
      </c>
      <c r="C1390" s="12" t="s">
        <v>598</v>
      </c>
      <c r="D1390" s="14" t="s">
        <v>2927</v>
      </c>
      <c r="E1390" s="9">
        <v>4</v>
      </c>
      <c r="F1390" s="9">
        <v>8</v>
      </c>
      <c r="G1390" s="10" t="s">
        <v>3015</v>
      </c>
      <c r="H1390" s="14" t="s">
        <v>2751</v>
      </c>
    </row>
    <row r="1391" spans="1:8" ht="126">
      <c r="A1391" s="14">
        <v>1237</v>
      </c>
      <c r="B1391" s="13" t="s">
        <v>3016</v>
      </c>
      <c r="C1391" s="12" t="s">
        <v>598</v>
      </c>
      <c r="D1391" s="14" t="s">
        <v>3017</v>
      </c>
      <c r="E1391" s="9">
        <v>6</v>
      </c>
      <c r="F1391" s="9">
        <v>10</v>
      </c>
      <c r="G1391" s="10" t="s">
        <v>3018</v>
      </c>
      <c r="H1391" s="14" t="s">
        <v>2751</v>
      </c>
    </row>
    <row r="1392" spans="1:8" ht="110.25">
      <c r="A1392" s="14">
        <v>1238</v>
      </c>
      <c r="B1392" s="13" t="s">
        <v>3019</v>
      </c>
      <c r="C1392" s="12" t="s">
        <v>598</v>
      </c>
      <c r="D1392" s="14" t="s">
        <v>2916</v>
      </c>
      <c r="E1392" s="9">
        <v>125</v>
      </c>
      <c r="F1392" s="9">
        <v>14</v>
      </c>
      <c r="G1392" s="10" t="s">
        <v>3020</v>
      </c>
      <c r="H1392" s="14" t="s">
        <v>2751</v>
      </c>
    </row>
    <row r="1393" spans="1:8" ht="94.5">
      <c r="A1393" s="14">
        <v>1239</v>
      </c>
      <c r="B1393" s="13" t="s">
        <v>3021</v>
      </c>
      <c r="C1393" s="12" t="s">
        <v>598</v>
      </c>
      <c r="D1393" s="14" t="s">
        <v>2927</v>
      </c>
      <c r="E1393" s="9">
        <v>0</v>
      </c>
      <c r="F1393" s="9">
        <v>6</v>
      </c>
      <c r="G1393" s="10" t="s">
        <v>3022</v>
      </c>
      <c r="H1393" s="14" t="s">
        <v>2751</v>
      </c>
    </row>
    <row r="1394" spans="1:8" ht="110.25">
      <c r="A1394" s="14">
        <v>1240</v>
      </c>
      <c r="B1394" s="13" t="s">
        <v>3023</v>
      </c>
      <c r="C1394" s="12" t="s">
        <v>598</v>
      </c>
      <c r="D1394" s="14" t="s">
        <v>3017</v>
      </c>
      <c r="E1394" s="9">
        <v>0</v>
      </c>
      <c r="F1394" s="9">
        <v>8</v>
      </c>
      <c r="G1394" s="10" t="s">
        <v>3024</v>
      </c>
      <c r="H1394" s="14" t="s">
        <v>2751</v>
      </c>
    </row>
    <row r="1395" spans="1:8" ht="110.25">
      <c r="A1395" s="14">
        <v>1241</v>
      </c>
      <c r="B1395" s="13" t="s">
        <v>3025</v>
      </c>
      <c r="C1395" s="12" t="s">
        <v>598</v>
      </c>
      <c r="D1395" s="14" t="s">
        <v>2916</v>
      </c>
      <c r="E1395" s="9">
        <v>0</v>
      </c>
      <c r="F1395" s="9">
        <v>3</v>
      </c>
      <c r="G1395" s="10" t="s">
        <v>3026</v>
      </c>
      <c r="H1395" s="14" t="s">
        <v>2751</v>
      </c>
    </row>
    <row r="1396" spans="1:8" ht="141.75">
      <c r="A1396" s="14">
        <v>1242</v>
      </c>
      <c r="B1396" s="13" t="s">
        <v>3027</v>
      </c>
      <c r="C1396" s="12" t="s">
        <v>598</v>
      </c>
      <c r="D1396" s="14" t="s">
        <v>2968</v>
      </c>
      <c r="E1396" s="9">
        <v>0</v>
      </c>
      <c r="F1396" s="9">
        <v>6</v>
      </c>
      <c r="G1396" s="10" t="s">
        <v>3028</v>
      </c>
      <c r="H1396" s="14" t="s">
        <v>2751</v>
      </c>
    </row>
    <row r="1397" spans="1:8" ht="94.5">
      <c r="A1397" s="14">
        <v>1243</v>
      </c>
      <c r="B1397" s="13" t="s">
        <v>3029</v>
      </c>
      <c r="C1397" s="12" t="s">
        <v>598</v>
      </c>
      <c r="D1397" s="14" t="s">
        <v>2913</v>
      </c>
      <c r="E1397" s="9">
        <v>0</v>
      </c>
      <c r="F1397" s="9">
        <v>8</v>
      </c>
      <c r="G1397" s="10" t="s">
        <v>3030</v>
      </c>
      <c r="H1397" s="14" t="s">
        <v>2751</v>
      </c>
    </row>
    <row r="1398" spans="1:8" ht="141.75">
      <c r="A1398" s="14">
        <v>1244</v>
      </c>
      <c r="B1398" s="13" t="s">
        <v>3031</v>
      </c>
      <c r="C1398" s="12" t="s">
        <v>598</v>
      </c>
      <c r="D1398" s="14" t="s">
        <v>2916</v>
      </c>
      <c r="E1398" s="9">
        <v>0</v>
      </c>
      <c r="F1398" s="9">
        <v>3</v>
      </c>
      <c r="G1398" s="10" t="s">
        <v>3032</v>
      </c>
      <c r="H1398" s="14" t="s">
        <v>2751</v>
      </c>
    </row>
    <row r="1399" spans="1:8" ht="110.25">
      <c r="A1399" s="14">
        <v>1245</v>
      </c>
      <c r="B1399" s="13" t="s">
        <v>3033</v>
      </c>
      <c r="C1399" s="12" t="s">
        <v>598</v>
      </c>
      <c r="D1399" s="14" t="s">
        <v>3034</v>
      </c>
      <c r="E1399" s="9">
        <v>0</v>
      </c>
      <c r="F1399" s="9">
        <v>2</v>
      </c>
      <c r="G1399" s="10" t="s">
        <v>3035</v>
      </c>
      <c r="H1399" s="14" t="s">
        <v>2751</v>
      </c>
    </row>
    <row r="1400" spans="1:8" ht="126">
      <c r="A1400" s="14">
        <v>1246</v>
      </c>
      <c r="B1400" s="13" t="s">
        <v>3036</v>
      </c>
      <c r="C1400" s="12" t="s">
        <v>598</v>
      </c>
      <c r="D1400" s="14" t="s">
        <v>2916</v>
      </c>
      <c r="E1400" s="9">
        <v>0</v>
      </c>
      <c r="F1400" s="9">
        <v>2</v>
      </c>
      <c r="G1400" s="10" t="s">
        <v>3037</v>
      </c>
      <c r="H1400" s="14" t="s">
        <v>2751</v>
      </c>
    </row>
    <row r="1401" spans="1:8" ht="63">
      <c r="A1401" s="14">
        <v>1247</v>
      </c>
      <c r="B1401" s="13" t="s">
        <v>3038</v>
      </c>
      <c r="C1401" s="12" t="s">
        <v>598</v>
      </c>
      <c r="D1401" s="62"/>
      <c r="E1401" s="9">
        <v>0</v>
      </c>
      <c r="F1401" s="9">
        <v>10</v>
      </c>
      <c r="G1401" s="10" t="s">
        <v>3039</v>
      </c>
      <c r="H1401" s="14" t="s">
        <v>2751</v>
      </c>
    </row>
    <row r="1402" spans="1:8" ht="94.5">
      <c r="A1402" s="14">
        <v>1248</v>
      </c>
      <c r="B1402" s="13" t="s">
        <v>3040</v>
      </c>
      <c r="C1402" s="12" t="s">
        <v>598</v>
      </c>
      <c r="D1402" s="62"/>
      <c r="E1402" s="9">
        <v>0</v>
      </c>
      <c r="F1402" s="9">
        <v>6</v>
      </c>
      <c r="G1402" s="10" t="s">
        <v>3041</v>
      </c>
      <c r="H1402" s="14" t="s">
        <v>2751</v>
      </c>
    </row>
    <row r="1403" spans="1:8" ht="126">
      <c r="A1403" s="14">
        <v>1249</v>
      </c>
      <c r="B1403" s="13" t="s">
        <v>3042</v>
      </c>
      <c r="C1403" s="12" t="s">
        <v>598</v>
      </c>
      <c r="D1403" s="14" t="s">
        <v>2922</v>
      </c>
      <c r="E1403" s="9">
        <v>0</v>
      </c>
      <c r="F1403" s="9">
        <v>10</v>
      </c>
      <c r="G1403" s="10" t="s">
        <v>3043</v>
      </c>
      <c r="H1403" s="14" t="s">
        <v>2751</v>
      </c>
    </row>
    <row r="1404" spans="1:8" ht="110.25">
      <c r="A1404" s="14">
        <v>1250</v>
      </c>
      <c r="B1404" s="13" t="s">
        <v>3044</v>
      </c>
      <c r="C1404" s="12" t="s">
        <v>598</v>
      </c>
      <c r="D1404" s="14" t="s">
        <v>2916</v>
      </c>
      <c r="E1404" s="9">
        <v>0</v>
      </c>
      <c r="F1404" s="9">
        <v>11</v>
      </c>
      <c r="G1404" s="10" t="s">
        <v>3045</v>
      </c>
      <c r="H1404" s="14" t="s">
        <v>2751</v>
      </c>
    </row>
    <row r="1405" spans="1:8" ht="94.5">
      <c r="A1405" s="14">
        <v>1251</v>
      </c>
      <c r="B1405" s="13" t="s">
        <v>3046</v>
      </c>
      <c r="C1405" s="12" t="s">
        <v>598</v>
      </c>
      <c r="D1405" s="62"/>
      <c r="E1405" s="9">
        <v>0</v>
      </c>
      <c r="F1405" s="9">
        <v>6</v>
      </c>
      <c r="G1405" s="10" t="s">
        <v>3047</v>
      </c>
      <c r="H1405" s="14" t="s">
        <v>2751</v>
      </c>
    </row>
    <row r="1406" spans="1:8" ht="126">
      <c r="A1406" s="14">
        <v>1252</v>
      </c>
      <c r="B1406" s="13" t="s">
        <v>3048</v>
      </c>
      <c r="C1406" s="12" t="s">
        <v>598</v>
      </c>
      <c r="D1406" s="14" t="s">
        <v>2922</v>
      </c>
      <c r="E1406" s="9">
        <v>0</v>
      </c>
      <c r="F1406" s="9">
        <v>10</v>
      </c>
      <c r="G1406" s="10" t="s">
        <v>3049</v>
      </c>
      <c r="H1406" s="14" t="s">
        <v>2751</v>
      </c>
    </row>
    <row r="1407" spans="1:8" ht="126">
      <c r="A1407" s="14">
        <v>1253</v>
      </c>
      <c r="B1407" s="13" t="s">
        <v>3050</v>
      </c>
      <c r="C1407" s="12" t="s">
        <v>598</v>
      </c>
      <c r="D1407" s="14" t="s">
        <v>2916</v>
      </c>
      <c r="E1407" s="9">
        <v>0</v>
      </c>
      <c r="F1407" s="9">
        <v>19</v>
      </c>
      <c r="G1407" s="10" t="s">
        <v>3051</v>
      </c>
      <c r="H1407" s="14" t="s">
        <v>2751</v>
      </c>
    </row>
    <row r="1408" spans="1:8" ht="78.75">
      <c r="A1408" s="14">
        <v>1254</v>
      </c>
      <c r="B1408" s="13" t="s">
        <v>3052</v>
      </c>
      <c r="C1408" s="12" t="s">
        <v>598</v>
      </c>
      <c r="D1408" s="62"/>
      <c r="E1408" s="9">
        <v>0</v>
      </c>
      <c r="F1408" s="9">
        <v>2</v>
      </c>
      <c r="G1408" s="10" t="s">
        <v>3053</v>
      </c>
      <c r="H1408" s="14" t="s">
        <v>2751</v>
      </c>
    </row>
    <row r="1409" spans="1:8" ht="110.25">
      <c r="A1409" s="14">
        <v>1255</v>
      </c>
      <c r="B1409" s="13" t="s">
        <v>3054</v>
      </c>
      <c r="C1409" s="12" t="s">
        <v>598</v>
      </c>
      <c r="D1409" s="14" t="s">
        <v>2922</v>
      </c>
      <c r="E1409" s="9">
        <v>0</v>
      </c>
      <c r="F1409" s="9">
        <v>2</v>
      </c>
      <c r="G1409" s="10" t="s">
        <v>3055</v>
      </c>
      <c r="H1409" s="14" t="s">
        <v>2751</v>
      </c>
    </row>
    <row r="1410" spans="1:8" ht="94.5">
      <c r="A1410" s="14">
        <v>1256</v>
      </c>
      <c r="B1410" s="13" t="s">
        <v>3056</v>
      </c>
      <c r="C1410" s="12" t="s">
        <v>598</v>
      </c>
      <c r="D1410" s="14" t="s">
        <v>2916</v>
      </c>
      <c r="E1410" s="9">
        <v>0</v>
      </c>
      <c r="F1410" s="9">
        <v>2</v>
      </c>
      <c r="G1410" s="10" t="s">
        <v>3057</v>
      </c>
      <c r="H1410" s="14" t="s">
        <v>2751</v>
      </c>
    </row>
    <row r="1411" spans="1:8" ht="94.5">
      <c r="A1411" s="14">
        <v>1257</v>
      </c>
      <c r="B1411" s="13" t="s">
        <v>3058</v>
      </c>
      <c r="C1411" s="12" t="s">
        <v>598</v>
      </c>
      <c r="D1411" s="14" t="s">
        <v>2913</v>
      </c>
      <c r="E1411" s="9">
        <v>0</v>
      </c>
      <c r="F1411" s="9">
        <v>8</v>
      </c>
      <c r="G1411" s="10" t="s">
        <v>3059</v>
      </c>
      <c r="H1411" s="14" t="s">
        <v>2751</v>
      </c>
    </row>
    <row r="1412" spans="1:8" ht="47.25">
      <c r="A1412" s="14">
        <v>1258</v>
      </c>
      <c r="B1412" s="13" t="s">
        <v>3060</v>
      </c>
      <c r="C1412" s="12" t="s">
        <v>598</v>
      </c>
      <c r="D1412" s="14"/>
      <c r="E1412" s="9">
        <v>120</v>
      </c>
      <c r="F1412" s="9">
        <v>80</v>
      </c>
      <c r="G1412" s="10" t="s">
        <v>3061</v>
      </c>
      <c r="H1412" s="14" t="s">
        <v>2751</v>
      </c>
    </row>
    <row r="1413" spans="1:8" ht="47.25">
      <c r="A1413" s="14">
        <v>1259</v>
      </c>
      <c r="B1413" s="13" t="s">
        <v>3062</v>
      </c>
      <c r="C1413" s="12" t="s">
        <v>598</v>
      </c>
      <c r="D1413" s="14" t="s">
        <v>3063</v>
      </c>
      <c r="E1413" s="9">
        <v>36</v>
      </c>
      <c r="F1413" s="9">
        <v>24</v>
      </c>
      <c r="G1413" s="10" t="s">
        <v>3064</v>
      </c>
      <c r="H1413" s="14" t="s">
        <v>2751</v>
      </c>
    </row>
    <row r="1414" spans="1:8" ht="47.25">
      <c r="A1414" s="14">
        <v>1260</v>
      </c>
      <c r="B1414" s="13" t="s">
        <v>3065</v>
      </c>
      <c r="C1414" s="12" t="s">
        <v>598</v>
      </c>
      <c r="D1414" s="14" t="s">
        <v>3063</v>
      </c>
      <c r="E1414" s="9">
        <v>36</v>
      </c>
      <c r="F1414" s="9">
        <v>24</v>
      </c>
      <c r="G1414" s="10" t="s">
        <v>3066</v>
      </c>
      <c r="H1414" s="14" t="s">
        <v>2751</v>
      </c>
    </row>
    <row r="1415" spans="1:8" ht="47.25">
      <c r="A1415" s="14">
        <v>1261</v>
      </c>
      <c r="B1415" s="13" t="s">
        <v>3067</v>
      </c>
      <c r="C1415" s="12" t="s">
        <v>598</v>
      </c>
      <c r="D1415" s="14" t="s">
        <v>3068</v>
      </c>
      <c r="E1415" s="9">
        <v>8</v>
      </c>
      <c r="F1415" s="9">
        <v>6</v>
      </c>
      <c r="G1415" s="10" t="s">
        <v>3069</v>
      </c>
      <c r="H1415" s="14" t="s">
        <v>2751</v>
      </c>
    </row>
    <row r="1416" spans="1:8" ht="31.5">
      <c r="A1416" s="14">
        <v>1262</v>
      </c>
      <c r="B1416" s="13" t="s">
        <v>1675</v>
      </c>
      <c r="C1416" s="12" t="s">
        <v>66</v>
      </c>
      <c r="D1416" s="14" t="s">
        <v>3070</v>
      </c>
      <c r="E1416" s="9">
        <v>352000</v>
      </c>
      <c r="F1416" s="9">
        <v>173334</v>
      </c>
      <c r="G1416" s="10" t="s">
        <v>3071</v>
      </c>
      <c r="H1416" s="23"/>
    </row>
    <row r="1417" spans="1:8" ht="47.25">
      <c r="A1417" s="14">
        <v>1263</v>
      </c>
      <c r="B1417" s="13" t="s">
        <v>3072</v>
      </c>
      <c r="C1417" s="12" t="s">
        <v>598</v>
      </c>
      <c r="D1417" s="62"/>
      <c r="E1417" s="9">
        <v>4</v>
      </c>
      <c r="F1417" s="9">
        <v>3</v>
      </c>
      <c r="G1417" s="10" t="s">
        <v>3073</v>
      </c>
      <c r="H1417" s="14" t="s">
        <v>2751</v>
      </c>
    </row>
    <row r="1418" spans="1:8" ht="94.5">
      <c r="A1418" s="14">
        <v>1264</v>
      </c>
      <c r="B1418" s="13" t="s">
        <v>3074</v>
      </c>
      <c r="C1418" s="12" t="s">
        <v>598</v>
      </c>
      <c r="D1418" s="14" t="s">
        <v>3075</v>
      </c>
      <c r="E1418" s="9">
        <v>0</v>
      </c>
      <c r="F1418" s="9">
        <v>34</v>
      </c>
      <c r="G1418" s="10" t="s">
        <v>3076</v>
      </c>
      <c r="H1418" s="25" t="s">
        <v>2689</v>
      </c>
    </row>
    <row r="1419" spans="1:8" ht="110.25">
      <c r="A1419" s="14">
        <v>1265</v>
      </c>
      <c r="B1419" s="13" t="s">
        <v>3077</v>
      </c>
      <c r="C1419" s="12" t="s">
        <v>598</v>
      </c>
      <c r="D1419" s="14" t="s">
        <v>3075</v>
      </c>
      <c r="E1419" s="9">
        <v>0</v>
      </c>
      <c r="F1419" s="9">
        <v>10</v>
      </c>
      <c r="G1419" s="10" t="s">
        <v>3078</v>
      </c>
      <c r="H1419" s="25" t="s">
        <v>2689</v>
      </c>
    </row>
    <row r="1420" spans="1:8" ht="110.25">
      <c r="A1420" s="14">
        <v>1266</v>
      </c>
      <c r="B1420" s="13" t="s">
        <v>3079</v>
      </c>
      <c r="C1420" s="12" t="s">
        <v>598</v>
      </c>
      <c r="D1420" s="14" t="s">
        <v>3075</v>
      </c>
      <c r="E1420" s="9">
        <v>0</v>
      </c>
      <c r="F1420" s="9">
        <v>10</v>
      </c>
      <c r="G1420" s="10" t="s">
        <v>3080</v>
      </c>
      <c r="H1420" s="25" t="s">
        <v>2689</v>
      </c>
    </row>
    <row r="1421" spans="1:8" ht="94.5">
      <c r="A1421" s="14">
        <v>1267</v>
      </c>
      <c r="B1421" s="13" t="s">
        <v>3081</v>
      </c>
      <c r="C1421" s="12" t="s">
        <v>598</v>
      </c>
      <c r="D1421" s="14" t="s">
        <v>3082</v>
      </c>
      <c r="E1421" s="9">
        <v>0</v>
      </c>
      <c r="F1421" s="9">
        <v>50</v>
      </c>
      <c r="G1421" s="10" t="s">
        <v>3083</v>
      </c>
      <c r="H1421" s="25" t="s">
        <v>2689</v>
      </c>
    </row>
    <row r="1422" spans="1:8" ht="126">
      <c r="A1422" s="14">
        <v>1268</v>
      </c>
      <c r="B1422" s="13" t="s">
        <v>3084</v>
      </c>
      <c r="C1422" s="12" t="s">
        <v>598</v>
      </c>
      <c r="D1422" s="14" t="s">
        <v>3085</v>
      </c>
      <c r="E1422" s="9">
        <v>0</v>
      </c>
      <c r="F1422" s="9">
        <v>80</v>
      </c>
      <c r="G1422" s="10" t="s">
        <v>3086</v>
      </c>
      <c r="H1422" s="25" t="s">
        <v>2689</v>
      </c>
    </row>
    <row r="1423" spans="1:8" ht="63">
      <c r="A1423" s="14">
        <v>1269</v>
      </c>
      <c r="B1423" s="13" t="s">
        <v>3087</v>
      </c>
      <c r="C1423" s="12" t="s">
        <v>598</v>
      </c>
      <c r="D1423" s="14" t="s">
        <v>3088</v>
      </c>
      <c r="E1423" s="9">
        <v>0</v>
      </c>
      <c r="F1423" s="9">
        <v>24</v>
      </c>
      <c r="G1423" s="10" t="s">
        <v>3089</v>
      </c>
      <c r="H1423" s="25" t="s">
        <v>2689</v>
      </c>
    </row>
    <row r="1424" spans="1:8" ht="63">
      <c r="A1424" s="14">
        <v>1270</v>
      </c>
      <c r="B1424" s="13" t="s">
        <v>3090</v>
      </c>
      <c r="C1424" s="12" t="s">
        <v>598</v>
      </c>
      <c r="D1424" s="14" t="s">
        <v>3088</v>
      </c>
      <c r="E1424" s="9">
        <v>0</v>
      </c>
      <c r="F1424" s="9">
        <v>34</v>
      </c>
      <c r="G1424" s="10" t="s">
        <v>3091</v>
      </c>
      <c r="H1424" s="25" t="s">
        <v>2689</v>
      </c>
    </row>
    <row r="1425" spans="1:8" ht="63">
      <c r="A1425" s="14">
        <v>1271</v>
      </c>
      <c r="B1425" s="13" t="s">
        <v>3092</v>
      </c>
      <c r="C1425" s="12" t="s">
        <v>598</v>
      </c>
      <c r="D1425" s="14" t="s">
        <v>3093</v>
      </c>
      <c r="E1425" s="9">
        <v>0</v>
      </c>
      <c r="F1425" s="9">
        <v>67</v>
      </c>
      <c r="G1425" s="10" t="s">
        <v>3094</v>
      </c>
      <c r="H1425" s="25" t="s">
        <v>2689</v>
      </c>
    </row>
    <row r="1426" spans="1:8" ht="47.25">
      <c r="A1426" s="14">
        <v>1272</v>
      </c>
      <c r="B1426" s="13" t="s">
        <v>3095</v>
      </c>
      <c r="C1426" s="12" t="s">
        <v>598</v>
      </c>
      <c r="D1426" s="14" t="s">
        <v>3096</v>
      </c>
      <c r="E1426" s="9">
        <v>0</v>
      </c>
      <c r="F1426" s="9">
        <v>40</v>
      </c>
      <c r="G1426" s="10" t="s">
        <v>3097</v>
      </c>
      <c r="H1426" s="25" t="s">
        <v>2689</v>
      </c>
    </row>
    <row r="1427" spans="1:8" ht="47.25">
      <c r="A1427" s="14">
        <v>1273</v>
      </c>
      <c r="B1427" s="13" t="s">
        <v>3098</v>
      </c>
      <c r="C1427" s="12" t="s">
        <v>598</v>
      </c>
      <c r="D1427" s="14" t="s">
        <v>2658</v>
      </c>
      <c r="E1427" s="9">
        <v>0</v>
      </c>
      <c r="F1427" s="9">
        <v>54</v>
      </c>
      <c r="G1427" s="10" t="s">
        <v>3099</v>
      </c>
      <c r="H1427" s="25" t="s">
        <v>2689</v>
      </c>
    </row>
    <row r="1428" spans="1:8" ht="47.25">
      <c r="A1428" s="14">
        <v>1274</v>
      </c>
      <c r="B1428" s="13" t="s">
        <v>3100</v>
      </c>
      <c r="C1428" s="12" t="s">
        <v>598</v>
      </c>
      <c r="D1428" s="14" t="s">
        <v>3101</v>
      </c>
      <c r="E1428" s="9">
        <v>0</v>
      </c>
      <c r="F1428" s="9">
        <v>34</v>
      </c>
      <c r="G1428" s="10" t="s">
        <v>3102</v>
      </c>
      <c r="H1428" s="25" t="s">
        <v>2689</v>
      </c>
    </row>
    <row r="1429" spans="1:8" ht="47.25">
      <c r="A1429" s="14">
        <v>1275</v>
      </c>
      <c r="B1429" s="13" t="s">
        <v>3103</v>
      </c>
      <c r="C1429" s="12" t="s">
        <v>598</v>
      </c>
      <c r="D1429" s="14" t="s">
        <v>2658</v>
      </c>
      <c r="E1429" s="9">
        <v>0</v>
      </c>
      <c r="F1429" s="9">
        <v>54</v>
      </c>
      <c r="G1429" s="10" t="s">
        <v>3104</v>
      </c>
      <c r="H1429" s="25" t="s">
        <v>2689</v>
      </c>
    </row>
    <row r="1430" spans="1:8" ht="47.25">
      <c r="A1430" s="14">
        <v>1276</v>
      </c>
      <c r="B1430" s="13" t="s">
        <v>3105</v>
      </c>
      <c r="C1430" s="12" t="s">
        <v>598</v>
      </c>
      <c r="D1430" s="14" t="s">
        <v>3106</v>
      </c>
      <c r="E1430" s="9">
        <v>0</v>
      </c>
      <c r="F1430" s="9">
        <v>10</v>
      </c>
      <c r="G1430" s="10" t="s">
        <v>3107</v>
      </c>
      <c r="H1430" s="25" t="s">
        <v>2689</v>
      </c>
    </row>
    <row r="1431" spans="1:8" ht="47.25">
      <c r="A1431" s="14">
        <v>1277</v>
      </c>
      <c r="B1431" s="13" t="s">
        <v>3108</v>
      </c>
      <c r="C1431" s="12" t="s">
        <v>598</v>
      </c>
      <c r="D1431" s="14" t="s">
        <v>3109</v>
      </c>
      <c r="E1431" s="9">
        <v>0</v>
      </c>
      <c r="F1431" s="9">
        <v>4</v>
      </c>
      <c r="G1431" s="10" t="s">
        <v>3110</v>
      </c>
      <c r="H1431" s="25" t="s">
        <v>2689</v>
      </c>
    </row>
    <row r="1432" spans="1:8" ht="126">
      <c r="A1432" s="14">
        <v>1278</v>
      </c>
      <c r="B1432" s="10" t="s">
        <v>3111</v>
      </c>
      <c r="C1432" s="12" t="s">
        <v>598</v>
      </c>
      <c r="D1432" s="12" t="s">
        <v>3112</v>
      </c>
      <c r="E1432" s="9">
        <v>0</v>
      </c>
      <c r="F1432" s="9">
        <v>2</v>
      </c>
      <c r="G1432" s="10" t="s">
        <v>3113</v>
      </c>
      <c r="H1432" s="25" t="s">
        <v>2689</v>
      </c>
    </row>
    <row r="1433" spans="1:8" ht="47.25">
      <c r="A1433" s="14">
        <v>1279</v>
      </c>
      <c r="B1433" s="10" t="s">
        <v>3114</v>
      </c>
      <c r="C1433" s="12" t="s">
        <v>598</v>
      </c>
      <c r="D1433" s="14" t="s">
        <v>3115</v>
      </c>
      <c r="E1433" s="9">
        <v>0</v>
      </c>
      <c r="F1433" s="9">
        <v>7</v>
      </c>
      <c r="G1433" s="10" t="s">
        <v>3116</v>
      </c>
      <c r="H1433" s="25" t="s">
        <v>2689</v>
      </c>
    </row>
    <row r="1434" spans="1:8" ht="94.5">
      <c r="A1434" s="14">
        <v>1280</v>
      </c>
      <c r="B1434" s="10" t="s">
        <v>3117</v>
      </c>
      <c r="C1434" s="12" t="s">
        <v>598</v>
      </c>
      <c r="D1434" s="14" t="s">
        <v>3115</v>
      </c>
      <c r="E1434" s="9">
        <v>0</v>
      </c>
      <c r="F1434" s="9">
        <v>3</v>
      </c>
      <c r="G1434" s="10" t="s">
        <v>3118</v>
      </c>
      <c r="H1434" s="25" t="s">
        <v>2689</v>
      </c>
    </row>
    <row r="1435" spans="1:8" ht="47.25">
      <c r="A1435" s="14">
        <v>1281</v>
      </c>
      <c r="B1435" s="10" t="s">
        <v>3119</v>
      </c>
      <c r="C1435" s="12" t="s">
        <v>598</v>
      </c>
      <c r="D1435" s="12" t="s">
        <v>3120</v>
      </c>
      <c r="E1435" s="9">
        <v>0</v>
      </c>
      <c r="F1435" s="9">
        <v>7</v>
      </c>
      <c r="G1435" s="10" t="s">
        <v>3121</v>
      </c>
      <c r="H1435" s="25" t="s">
        <v>2689</v>
      </c>
    </row>
    <row r="1436" spans="1:8" ht="47.25">
      <c r="A1436" s="14">
        <v>1282</v>
      </c>
      <c r="B1436" s="10" t="s">
        <v>3122</v>
      </c>
      <c r="C1436" s="12" t="s">
        <v>2373</v>
      </c>
      <c r="D1436" s="12" t="s">
        <v>3123</v>
      </c>
      <c r="E1436" s="9">
        <v>0</v>
      </c>
      <c r="F1436" s="9">
        <v>3</v>
      </c>
      <c r="G1436" s="10" t="s">
        <v>3124</v>
      </c>
      <c r="H1436" s="25" t="s">
        <v>2689</v>
      </c>
    </row>
    <row r="1437" spans="1:8" ht="78.75">
      <c r="A1437" s="14">
        <v>1283</v>
      </c>
      <c r="B1437" s="10" t="s">
        <v>3125</v>
      </c>
      <c r="C1437" s="12" t="s">
        <v>598</v>
      </c>
      <c r="D1437" s="12" t="s">
        <v>3112</v>
      </c>
      <c r="E1437" s="9">
        <v>0</v>
      </c>
      <c r="F1437" s="9">
        <v>4</v>
      </c>
      <c r="G1437" s="10" t="s">
        <v>3126</v>
      </c>
      <c r="H1437" s="25" t="s">
        <v>2689</v>
      </c>
    </row>
    <row r="1438" spans="1:8" ht="63">
      <c r="A1438" s="14">
        <v>1284</v>
      </c>
      <c r="B1438" s="10" t="s">
        <v>3127</v>
      </c>
      <c r="C1438" s="12" t="s">
        <v>598</v>
      </c>
      <c r="D1438" s="14" t="s">
        <v>3128</v>
      </c>
      <c r="E1438" s="9">
        <v>0</v>
      </c>
      <c r="F1438" s="9">
        <v>3</v>
      </c>
      <c r="G1438" s="10" t="s">
        <v>3129</v>
      </c>
      <c r="H1438" s="25" t="s">
        <v>2689</v>
      </c>
    </row>
    <row r="1439" spans="1:8" ht="47.25">
      <c r="A1439" s="14">
        <v>1285</v>
      </c>
      <c r="B1439" s="10" t="s">
        <v>3130</v>
      </c>
      <c r="C1439" s="12" t="s">
        <v>598</v>
      </c>
      <c r="D1439" s="12" t="s">
        <v>3131</v>
      </c>
      <c r="E1439" s="9">
        <v>0</v>
      </c>
      <c r="F1439" s="9">
        <v>17</v>
      </c>
      <c r="G1439" s="10" t="s">
        <v>3132</v>
      </c>
      <c r="H1439" s="25" t="s">
        <v>2689</v>
      </c>
    </row>
    <row r="1440" spans="1:8" ht="63">
      <c r="A1440" s="14">
        <v>1286</v>
      </c>
      <c r="B1440" s="13" t="s">
        <v>3133</v>
      </c>
      <c r="C1440" s="12" t="s">
        <v>598</v>
      </c>
      <c r="D1440" s="14" t="s">
        <v>3134</v>
      </c>
      <c r="E1440" s="9">
        <v>0</v>
      </c>
      <c r="F1440" s="9">
        <v>2</v>
      </c>
      <c r="G1440" s="10" t="s">
        <v>3135</v>
      </c>
      <c r="H1440" s="25" t="s">
        <v>2689</v>
      </c>
    </row>
    <row r="1441" spans="1:8" ht="78.75">
      <c r="A1441" s="14">
        <v>1287</v>
      </c>
      <c r="B1441" s="10" t="s">
        <v>3136</v>
      </c>
      <c r="C1441" s="12" t="s">
        <v>598</v>
      </c>
      <c r="D1441" s="14" t="s">
        <v>3137</v>
      </c>
      <c r="E1441" s="9">
        <v>0</v>
      </c>
      <c r="F1441" s="9">
        <v>4</v>
      </c>
      <c r="G1441" s="10" t="s">
        <v>3138</v>
      </c>
      <c r="H1441" s="25" t="s">
        <v>2689</v>
      </c>
    </row>
    <row r="1442" spans="1:8" ht="78.75">
      <c r="A1442" s="14">
        <v>1288</v>
      </c>
      <c r="B1442" s="80" t="s">
        <v>3139</v>
      </c>
      <c r="C1442" s="12">
        <v>0</v>
      </c>
      <c r="D1442" s="14" t="s">
        <v>3134</v>
      </c>
      <c r="E1442" s="9">
        <v>0</v>
      </c>
      <c r="F1442" s="9">
        <v>3</v>
      </c>
      <c r="G1442" s="10" t="s">
        <v>3140</v>
      </c>
      <c r="H1442" s="25" t="s">
        <v>2689</v>
      </c>
    </row>
    <row r="1443" spans="1:8" ht="75">
      <c r="A1443" s="14">
        <v>1289</v>
      </c>
      <c r="B1443" s="80" t="s">
        <v>3141</v>
      </c>
      <c r="C1443" s="12" t="s">
        <v>598</v>
      </c>
      <c r="D1443" s="14"/>
      <c r="E1443" s="9">
        <v>0</v>
      </c>
      <c r="F1443" s="9">
        <v>12</v>
      </c>
      <c r="G1443" s="10" t="s">
        <v>3142</v>
      </c>
      <c r="H1443" s="25" t="s">
        <v>2689</v>
      </c>
    </row>
    <row r="1444" spans="1:8" ht="63">
      <c r="A1444" s="14">
        <v>1290</v>
      </c>
      <c r="B1444" s="13" t="s">
        <v>724</v>
      </c>
      <c r="C1444" s="12" t="s">
        <v>722</v>
      </c>
      <c r="D1444" s="14"/>
      <c r="E1444" s="9">
        <v>0</v>
      </c>
      <c r="F1444" s="9">
        <v>17</v>
      </c>
      <c r="G1444" s="10" t="s">
        <v>3143</v>
      </c>
      <c r="H1444" s="23"/>
    </row>
    <row r="1445" spans="1:8" ht="78.75">
      <c r="A1445" s="14">
        <v>1291</v>
      </c>
      <c r="B1445" s="13" t="s">
        <v>725</v>
      </c>
      <c r="C1445" s="12" t="s">
        <v>722</v>
      </c>
      <c r="D1445" s="14"/>
      <c r="E1445" s="9">
        <v>0</v>
      </c>
      <c r="F1445" s="9">
        <v>17</v>
      </c>
      <c r="G1445" s="10" t="s">
        <v>3144</v>
      </c>
      <c r="H1445" s="23"/>
    </row>
    <row r="1446" spans="1:8" ht="94.5">
      <c r="A1446" s="14">
        <v>1292</v>
      </c>
      <c r="B1446" s="13" t="s">
        <v>3145</v>
      </c>
      <c r="C1446" s="12" t="s">
        <v>598</v>
      </c>
      <c r="D1446" s="12"/>
      <c r="E1446" s="9">
        <v>0</v>
      </c>
      <c r="F1446" s="9">
        <v>14</v>
      </c>
      <c r="G1446" s="10" t="s">
        <v>3146</v>
      </c>
      <c r="H1446" s="23"/>
    </row>
    <row r="1447" spans="1:8" ht="47.25">
      <c r="A1447" s="14">
        <v>1293</v>
      </c>
      <c r="B1447" s="13" t="s">
        <v>3147</v>
      </c>
      <c r="C1447" s="12" t="s">
        <v>598</v>
      </c>
      <c r="D1447" s="12"/>
      <c r="E1447" s="9">
        <v>0</v>
      </c>
      <c r="F1447" s="9">
        <v>10</v>
      </c>
      <c r="G1447" s="10" t="s">
        <v>3148</v>
      </c>
      <c r="H1447" s="23"/>
    </row>
    <row r="1448" spans="1:8" ht="78.75">
      <c r="A1448" s="14">
        <v>1294</v>
      </c>
      <c r="B1448" s="13" t="s">
        <v>3149</v>
      </c>
      <c r="C1448" s="12" t="s">
        <v>598</v>
      </c>
      <c r="D1448" s="12"/>
      <c r="E1448" s="9">
        <v>0</v>
      </c>
      <c r="F1448" s="9">
        <v>6</v>
      </c>
      <c r="G1448" s="10" t="s">
        <v>3150</v>
      </c>
      <c r="H1448" s="23"/>
    </row>
    <row r="1449" spans="1:8" ht="63">
      <c r="A1449" s="14">
        <v>1295</v>
      </c>
      <c r="B1449" s="13" t="s">
        <v>3151</v>
      </c>
      <c r="C1449" s="12" t="s">
        <v>598</v>
      </c>
      <c r="D1449" s="12"/>
      <c r="E1449" s="9">
        <v>0</v>
      </c>
      <c r="F1449" s="9">
        <v>4</v>
      </c>
      <c r="G1449" s="10" t="s">
        <v>3152</v>
      </c>
      <c r="H1449" s="23"/>
    </row>
    <row r="1450" spans="1:8" ht="47.25">
      <c r="A1450" s="14">
        <v>1296</v>
      </c>
      <c r="B1450" s="13" t="s">
        <v>3153</v>
      </c>
      <c r="C1450" s="12" t="s">
        <v>598</v>
      </c>
      <c r="D1450" s="12"/>
      <c r="E1450" s="9">
        <v>0</v>
      </c>
      <c r="F1450" s="9">
        <v>4</v>
      </c>
      <c r="G1450" s="10" t="s">
        <v>3154</v>
      </c>
      <c r="H1450" s="23"/>
    </row>
    <row r="1451" spans="1:8" ht="94.5">
      <c r="A1451" s="14">
        <v>1297</v>
      </c>
      <c r="B1451" s="13" t="s">
        <v>3155</v>
      </c>
      <c r="C1451" s="12" t="s">
        <v>598</v>
      </c>
      <c r="D1451" s="12"/>
      <c r="E1451" s="9">
        <v>0</v>
      </c>
      <c r="F1451" s="9">
        <v>2</v>
      </c>
      <c r="G1451" s="10" t="s">
        <v>3156</v>
      </c>
      <c r="H1451" s="23"/>
    </row>
    <row r="1452" spans="1:8" ht="63">
      <c r="A1452" s="14">
        <v>1298</v>
      </c>
      <c r="B1452" s="13" t="s">
        <v>3157</v>
      </c>
      <c r="C1452" s="12" t="s">
        <v>598</v>
      </c>
      <c r="D1452" s="12"/>
      <c r="E1452" s="9">
        <v>0</v>
      </c>
      <c r="F1452" s="9">
        <v>2</v>
      </c>
      <c r="G1452" s="10" t="s">
        <v>3158</v>
      </c>
      <c r="H1452" s="23"/>
    </row>
    <row r="1453" spans="1:8" ht="78.75">
      <c r="A1453" s="14">
        <v>1299</v>
      </c>
      <c r="B1453" s="13" t="s">
        <v>3159</v>
      </c>
      <c r="C1453" s="12" t="s">
        <v>598</v>
      </c>
      <c r="D1453" s="12"/>
      <c r="E1453" s="9">
        <v>0</v>
      </c>
      <c r="F1453" s="9">
        <v>4</v>
      </c>
      <c r="G1453" s="10" t="s">
        <v>3160</v>
      </c>
      <c r="H1453" s="23"/>
    </row>
    <row r="1454" spans="1:8" ht="47.25">
      <c r="A1454" s="14">
        <v>1300</v>
      </c>
      <c r="B1454" s="13" t="s">
        <v>3161</v>
      </c>
      <c r="C1454" s="12" t="s">
        <v>598</v>
      </c>
      <c r="D1454" s="12"/>
      <c r="E1454" s="9">
        <v>0</v>
      </c>
      <c r="F1454" s="9">
        <v>2</v>
      </c>
      <c r="G1454" s="10" t="s">
        <v>3162</v>
      </c>
      <c r="H1454" s="23"/>
    </row>
    <row r="1455" spans="1:8" ht="31.5">
      <c r="A1455" s="14">
        <v>1301</v>
      </c>
      <c r="B1455" s="13" t="s">
        <v>3163</v>
      </c>
      <c r="C1455" s="12" t="s">
        <v>598</v>
      </c>
      <c r="D1455" s="12"/>
      <c r="E1455" s="9">
        <v>0</v>
      </c>
      <c r="F1455" s="9">
        <v>4</v>
      </c>
      <c r="G1455" s="10" t="s">
        <v>3164</v>
      </c>
      <c r="H1455" s="23"/>
    </row>
    <row r="1456" spans="1:8" ht="31.5">
      <c r="A1456" s="14">
        <v>1302</v>
      </c>
      <c r="B1456" s="13" t="s">
        <v>3165</v>
      </c>
      <c r="C1456" s="12" t="s">
        <v>598</v>
      </c>
      <c r="D1456" s="12"/>
      <c r="E1456" s="9">
        <v>0</v>
      </c>
      <c r="F1456" s="9">
        <v>47</v>
      </c>
      <c r="G1456" s="10" t="s">
        <v>3165</v>
      </c>
      <c r="H1456" s="23"/>
    </row>
    <row r="1457" spans="1:8" ht="31.5">
      <c r="A1457" s="14">
        <v>1303</v>
      </c>
      <c r="B1457" s="13" t="s">
        <v>3166</v>
      </c>
      <c r="C1457" s="12" t="s">
        <v>598</v>
      </c>
      <c r="D1457" s="12"/>
      <c r="E1457" s="9">
        <v>0</v>
      </c>
      <c r="F1457" s="9">
        <v>27</v>
      </c>
      <c r="G1457" s="10" t="s">
        <v>3166</v>
      </c>
      <c r="H1457" s="23"/>
    </row>
    <row r="1458" spans="1:8" ht="31.5">
      <c r="A1458" s="14">
        <v>1304</v>
      </c>
      <c r="B1458" s="13" t="s">
        <v>3167</v>
      </c>
      <c r="C1458" s="12" t="s">
        <v>598</v>
      </c>
      <c r="D1458" s="12"/>
      <c r="E1458" s="9">
        <v>0</v>
      </c>
      <c r="F1458" s="9">
        <v>140</v>
      </c>
      <c r="G1458" s="10" t="s">
        <v>3167</v>
      </c>
      <c r="H1458" s="23"/>
    </row>
    <row r="1459" spans="1:8" ht="15.75">
      <c r="A1459" s="14">
        <v>1305</v>
      </c>
      <c r="B1459" s="13" t="s">
        <v>3168</v>
      </c>
      <c r="C1459" s="12" t="s">
        <v>598</v>
      </c>
      <c r="D1459" s="12"/>
      <c r="E1459" s="9">
        <v>0</v>
      </c>
      <c r="F1459" s="9">
        <v>4</v>
      </c>
      <c r="G1459" s="10" t="s">
        <v>3168</v>
      </c>
      <c r="H1459" s="23"/>
    </row>
    <row r="1460" spans="1:8" ht="15.75">
      <c r="A1460" s="14">
        <v>1306</v>
      </c>
      <c r="B1460" s="13" t="s">
        <v>3169</v>
      </c>
      <c r="C1460" s="12" t="s">
        <v>598</v>
      </c>
      <c r="D1460" s="12"/>
      <c r="E1460" s="9">
        <v>0</v>
      </c>
      <c r="F1460" s="9">
        <v>12</v>
      </c>
      <c r="G1460" s="10" t="s">
        <v>3170</v>
      </c>
      <c r="H1460" s="23"/>
    </row>
    <row r="1461" spans="1:8" ht="47.25">
      <c r="A1461" s="14">
        <v>1307</v>
      </c>
      <c r="B1461" s="13" t="s">
        <v>3171</v>
      </c>
      <c r="C1461" s="12" t="s">
        <v>598</v>
      </c>
      <c r="D1461" s="12"/>
      <c r="E1461" s="9">
        <v>0</v>
      </c>
      <c r="F1461" s="9">
        <v>100</v>
      </c>
      <c r="G1461" s="10" t="s">
        <v>3172</v>
      </c>
      <c r="H1461" s="23"/>
    </row>
    <row r="1462" spans="1:8" ht="47.25">
      <c r="A1462" s="14">
        <v>1308</v>
      </c>
      <c r="B1462" s="13" t="s">
        <v>3173</v>
      </c>
      <c r="C1462" s="12" t="s">
        <v>598</v>
      </c>
      <c r="D1462" s="12"/>
      <c r="E1462" s="9">
        <v>0</v>
      </c>
      <c r="F1462" s="9">
        <v>4</v>
      </c>
      <c r="G1462" s="10" t="s">
        <v>3174</v>
      </c>
      <c r="H1462" s="23"/>
    </row>
    <row r="1463" spans="1:8" ht="15.75">
      <c r="A1463" s="14">
        <v>1309</v>
      </c>
      <c r="B1463" s="13" t="s">
        <v>3175</v>
      </c>
      <c r="C1463" s="12" t="s">
        <v>598</v>
      </c>
      <c r="D1463" s="12"/>
      <c r="E1463" s="9">
        <v>0</v>
      </c>
      <c r="F1463" s="9">
        <v>7</v>
      </c>
      <c r="G1463" s="10" t="s">
        <v>3175</v>
      </c>
      <c r="H1463" s="23"/>
    </row>
    <row r="1464" spans="1:8" ht="31.5">
      <c r="A1464" s="14">
        <v>1310</v>
      </c>
      <c r="B1464" s="13" t="s">
        <v>3176</v>
      </c>
      <c r="C1464" s="12" t="s">
        <v>598</v>
      </c>
      <c r="D1464" s="12"/>
      <c r="E1464" s="9">
        <v>0</v>
      </c>
      <c r="F1464" s="9">
        <v>100</v>
      </c>
      <c r="G1464" s="10" t="s">
        <v>3177</v>
      </c>
      <c r="H1464" s="23"/>
    </row>
    <row r="1465" spans="1:8" ht="220.5">
      <c r="A1465" s="14">
        <v>1311</v>
      </c>
      <c r="B1465" s="13" t="s">
        <v>3178</v>
      </c>
      <c r="C1465" s="12" t="s">
        <v>598</v>
      </c>
      <c r="D1465" s="12"/>
      <c r="E1465" s="9">
        <v>0</v>
      </c>
      <c r="F1465" s="9">
        <v>2</v>
      </c>
      <c r="G1465" s="10" t="s">
        <v>3179</v>
      </c>
      <c r="H1465" s="23"/>
    </row>
    <row r="1466" spans="1:8" ht="63">
      <c r="A1466" s="14">
        <v>1312</v>
      </c>
      <c r="B1466" s="13" t="s">
        <v>3180</v>
      </c>
      <c r="C1466" s="12" t="s">
        <v>598</v>
      </c>
      <c r="D1466" s="12"/>
      <c r="E1466" s="9">
        <v>0</v>
      </c>
      <c r="F1466" s="9">
        <v>6</v>
      </c>
      <c r="G1466" s="10" t="s">
        <v>3181</v>
      </c>
      <c r="H1466" s="23"/>
    </row>
    <row r="1467" spans="1:8" ht="173.25">
      <c r="A1467" s="14">
        <v>1313</v>
      </c>
      <c r="B1467" s="13" t="s">
        <v>3182</v>
      </c>
      <c r="C1467" s="12" t="s">
        <v>598</v>
      </c>
      <c r="D1467" s="12"/>
      <c r="E1467" s="9">
        <v>0</v>
      </c>
      <c r="F1467" s="9">
        <v>2</v>
      </c>
      <c r="G1467" s="10" t="s">
        <v>3183</v>
      </c>
      <c r="H1467" s="23"/>
    </row>
    <row r="1468" spans="1:8" ht="94.5">
      <c r="A1468" s="14">
        <v>1314</v>
      </c>
      <c r="B1468" s="13" t="s">
        <v>3184</v>
      </c>
      <c r="C1468" s="12" t="s">
        <v>598</v>
      </c>
      <c r="D1468" s="12"/>
      <c r="E1468" s="9">
        <v>0</v>
      </c>
      <c r="F1468" s="9">
        <v>4</v>
      </c>
      <c r="G1468" s="10" t="s">
        <v>3185</v>
      </c>
      <c r="H1468" s="23"/>
    </row>
    <row r="1469" spans="1:8" ht="78.75">
      <c r="A1469" s="14">
        <v>1315</v>
      </c>
      <c r="B1469" s="13" t="s">
        <v>3186</v>
      </c>
      <c r="C1469" s="12" t="s">
        <v>598</v>
      </c>
      <c r="D1469" s="12"/>
      <c r="E1469" s="9">
        <v>0</v>
      </c>
      <c r="F1469" s="9">
        <v>2</v>
      </c>
      <c r="G1469" s="10" t="s">
        <v>3187</v>
      </c>
      <c r="H1469" s="23"/>
    </row>
    <row r="1470" spans="1:8" ht="173.25">
      <c r="A1470" s="14">
        <v>1316</v>
      </c>
      <c r="B1470" s="13" t="s">
        <v>3188</v>
      </c>
      <c r="C1470" s="12" t="s">
        <v>598</v>
      </c>
      <c r="D1470" s="12"/>
      <c r="E1470" s="9">
        <v>0</v>
      </c>
      <c r="F1470" s="9">
        <v>2</v>
      </c>
      <c r="G1470" s="10" t="s">
        <v>3189</v>
      </c>
      <c r="H1470" s="23"/>
    </row>
    <row r="1471" spans="1:8" ht="63">
      <c r="A1471" s="14">
        <v>1317</v>
      </c>
      <c r="B1471" s="13" t="s">
        <v>3190</v>
      </c>
      <c r="C1471" s="12" t="s">
        <v>598</v>
      </c>
      <c r="D1471" s="12"/>
      <c r="E1471" s="9">
        <v>0</v>
      </c>
      <c r="F1471" s="9">
        <v>3</v>
      </c>
      <c r="G1471" s="10" t="s">
        <v>3191</v>
      </c>
      <c r="H1471" s="23"/>
    </row>
    <row r="1472" spans="1:8" ht="141.75">
      <c r="A1472" s="14">
        <v>1318</v>
      </c>
      <c r="B1472" s="13" t="s">
        <v>3192</v>
      </c>
      <c r="C1472" s="12" t="s">
        <v>598</v>
      </c>
      <c r="D1472" s="12"/>
      <c r="E1472" s="9">
        <v>0</v>
      </c>
      <c r="F1472" s="9">
        <v>2</v>
      </c>
      <c r="G1472" s="10" t="s">
        <v>3193</v>
      </c>
      <c r="H1472" s="23"/>
    </row>
    <row r="1473" spans="1:8" ht="78.75">
      <c r="A1473" s="14">
        <v>1319</v>
      </c>
      <c r="B1473" s="13" t="s">
        <v>3194</v>
      </c>
      <c r="C1473" s="12" t="s">
        <v>598</v>
      </c>
      <c r="D1473" s="12"/>
      <c r="E1473" s="9">
        <v>0</v>
      </c>
      <c r="F1473" s="9">
        <v>2</v>
      </c>
      <c r="G1473" s="10" t="s">
        <v>3195</v>
      </c>
      <c r="H1473" s="23"/>
    </row>
    <row r="1474" spans="1:8" ht="173.25">
      <c r="A1474" s="14">
        <v>1320</v>
      </c>
      <c r="B1474" s="13" t="s">
        <v>3196</v>
      </c>
      <c r="C1474" s="12" t="s">
        <v>598</v>
      </c>
      <c r="D1474" s="12"/>
      <c r="E1474" s="9">
        <v>0</v>
      </c>
      <c r="F1474" s="9">
        <v>2</v>
      </c>
      <c r="G1474" s="10" t="s">
        <v>3197</v>
      </c>
      <c r="H1474" s="23"/>
    </row>
    <row r="1475" spans="1:8" ht="63">
      <c r="A1475" s="14">
        <v>1321</v>
      </c>
      <c r="B1475" s="13" t="s">
        <v>3198</v>
      </c>
      <c r="C1475" s="12" t="s">
        <v>598</v>
      </c>
      <c r="D1475" s="12"/>
      <c r="E1475" s="9">
        <v>0</v>
      </c>
      <c r="F1475" s="9">
        <v>4</v>
      </c>
      <c r="G1475" s="10" t="s">
        <v>3199</v>
      </c>
      <c r="H1475" s="23"/>
    </row>
    <row r="1476" spans="1:8" ht="63">
      <c r="A1476" s="14">
        <v>1322</v>
      </c>
      <c r="B1476" s="13" t="s">
        <v>3200</v>
      </c>
      <c r="C1476" s="12" t="s">
        <v>598</v>
      </c>
      <c r="D1476" s="12"/>
      <c r="E1476" s="9">
        <v>0</v>
      </c>
      <c r="F1476" s="9">
        <v>2</v>
      </c>
      <c r="G1476" s="10" t="s">
        <v>3201</v>
      </c>
      <c r="H1476" s="23"/>
    </row>
    <row r="1477" spans="1:8" ht="110.25">
      <c r="A1477" s="14">
        <v>1323</v>
      </c>
      <c r="B1477" s="13" t="s">
        <v>3202</v>
      </c>
      <c r="C1477" s="12" t="s">
        <v>598</v>
      </c>
      <c r="D1477" s="12"/>
      <c r="E1477" s="9">
        <v>0</v>
      </c>
      <c r="F1477" s="9">
        <v>2</v>
      </c>
      <c r="G1477" s="10" t="s">
        <v>3203</v>
      </c>
      <c r="H1477" s="23"/>
    </row>
    <row r="1478" spans="1:8" ht="47.25">
      <c r="A1478" s="14">
        <v>1324</v>
      </c>
      <c r="B1478" s="13" t="s">
        <v>3204</v>
      </c>
      <c r="C1478" s="12" t="s">
        <v>598</v>
      </c>
      <c r="D1478" s="12"/>
      <c r="E1478" s="9">
        <v>0</v>
      </c>
      <c r="F1478" s="9">
        <v>6</v>
      </c>
      <c r="G1478" s="10" t="s">
        <v>3205</v>
      </c>
      <c r="H1478" s="23"/>
    </row>
    <row r="1479" spans="1:8" ht="157.5">
      <c r="A1479" s="14">
        <v>1325</v>
      </c>
      <c r="B1479" s="13" t="s">
        <v>3206</v>
      </c>
      <c r="C1479" s="12" t="s">
        <v>598</v>
      </c>
      <c r="D1479" s="12"/>
      <c r="E1479" s="9">
        <v>0</v>
      </c>
      <c r="F1479" s="9">
        <v>2</v>
      </c>
      <c r="G1479" s="10" t="s">
        <v>3207</v>
      </c>
      <c r="H1479" s="23"/>
    </row>
    <row r="1480" spans="1:8" ht="47.25">
      <c r="A1480" s="14">
        <v>1326</v>
      </c>
      <c r="B1480" s="13" t="s">
        <v>3208</v>
      </c>
      <c r="C1480" s="12" t="s">
        <v>598</v>
      </c>
      <c r="D1480" s="12"/>
      <c r="E1480" s="9">
        <v>0</v>
      </c>
      <c r="F1480" s="9">
        <v>4</v>
      </c>
      <c r="G1480" s="10" t="s">
        <v>3209</v>
      </c>
      <c r="H1480" s="23"/>
    </row>
    <row r="1481" spans="1:8" ht="63">
      <c r="A1481" s="14">
        <v>1327</v>
      </c>
      <c r="B1481" s="13" t="s">
        <v>3210</v>
      </c>
      <c r="C1481" s="12" t="s">
        <v>598</v>
      </c>
      <c r="D1481" s="12"/>
      <c r="E1481" s="9">
        <v>0</v>
      </c>
      <c r="F1481" s="9">
        <v>2</v>
      </c>
      <c r="G1481" s="10" t="s">
        <v>3211</v>
      </c>
      <c r="H1481" s="23"/>
    </row>
    <row r="1482" spans="1:8" ht="94.5">
      <c r="A1482" s="14">
        <v>1328</v>
      </c>
      <c r="B1482" s="13" t="s">
        <v>3212</v>
      </c>
      <c r="C1482" s="12" t="s">
        <v>598</v>
      </c>
      <c r="D1482" s="12"/>
      <c r="E1482" s="9">
        <v>0</v>
      </c>
      <c r="F1482" s="9">
        <v>334</v>
      </c>
      <c r="G1482" s="10" t="s">
        <v>3213</v>
      </c>
      <c r="H1482" s="25" t="s">
        <v>2689</v>
      </c>
    </row>
    <row r="1483" spans="1:8" ht="47.25">
      <c r="A1483" s="14">
        <v>1329</v>
      </c>
      <c r="B1483" s="81" t="s">
        <v>3214</v>
      </c>
      <c r="C1483" s="12" t="s">
        <v>2373</v>
      </c>
      <c r="D1483" s="82"/>
      <c r="E1483" s="9">
        <v>0</v>
      </c>
      <c r="F1483" s="9">
        <v>4</v>
      </c>
      <c r="G1483" s="10" t="s">
        <v>3215</v>
      </c>
      <c r="H1483" s="25" t="s">
        <v>3216</v>
      </c>
    </row>
    <row r="1484" spans="1:8" ht="63">
      <c r="A1484" s="14">
        <v>1330</v>
      </c>
      <c r="B1484" s="81" t="s">
        <v>3217</v>
      </c>
      <c r="C1484" s="12" t="s">
        <v>2373</v>
      </c>
      <c r="D1484" s="82"/>
      <c r="E1484" s="9">
        <v>0</v>
      </c>
      <c r="F1484" s="9">
        <v>7</v>
      </c>
      <c r="G1484" s="10" t="s">
        <v>3218</v>
      </c>
      <c r="H1484" s="25" t="s">
        <v>3216</v>
      </c>
    </row>
    <row r="1485" spans="1:8" ht="47.25">
      <c r="A1485" s="14">
        <v>1331</v>
      </c>
      <c r="B1485" s="81" t="s">
        <v>3219</v>
      </c>
      <c r="C1485" s="12" t="s">
        <v>2373</v>
      </c>
      <c r="D1485" s="82"/>
      <c r="E1485" s="9">
        <v>0</v>
      </c>
      <c r="F1485" s="9">
        <v>4</v>
      </c>
      <c r="G1485" s="10" t="s">
        <v>3220</v>
      </c>
      <c r="H1485" s="25" t="s">
        <v>3216</v>
      </c>
    </row>
    <row r="1486" spans="1:8" ht="47.25">
      <c r="A1486" s="14">
        <v>1332</v>
      </c>
      <c r="B1486" s="81" t="s">
        <v>3221</v>
      </c>
      <c r="C1486" s="12" t="s">
        <v>2373</v>
      </c>
      <c r="D1486" s="82"/>
      <c r="E1486" s="9">
        <v>0</v>
      </c>
      <c r="F1486" s="9">
        <v>3</v>
      </c>
      <c r="G1486" s="10" t="s">
        <v>3222</v>
      </c>
      <c r="H1486" s="25" t="s">
        <v>3216</v>
      </c>
    </row>
    <row r="1487" spans="1:8" ht="78.75">
      <c r="A1487" s="14">
        <v>1333</v>
      </c>
      <c r="B1487" s="81" t="s">
        <v>3223</v>
      </c>
      <c r="C1487" s="12" t="s">
        <v>3224</v>
      </c>
      <c r="D1487" s="82"/>
      <c r="E1487" s="9">
        <v>0</v>
      </c>
      <c r="F1487" s="9">
        <v>67</v>
      </c>
      <c r="G1487" s="10" t="s">
        <v>3225</v>
      </c>
      <c r="H1487" s="25" t="s">
        <v>3216</v>
      </c>
    </row>
    <row r="1488" spans="1:8" ht="126">
      <c r="A1488" s="14">
        <v>1334</v>
      </c>
      <c r="B1488" s="81" t="s">
        <v>3223</v>
      </c>
      <c r="C1488" s="12" t="s">
        <v>3224</v>
      </c>
      <c r="D1488" s="82"/>
      <c r="E1488" s="9">
        <v>0</v>
      </c>
      <c r="F1488" s="9">
        <v>67</v>
      </c>
      <c r="G1488" s="10" t="s">
        <v>3226</v>
      </c>
      <c r="H1488" s="25" t="s">
        <v>3216</v>
      </c>
    </row>
    <row r="1489" spans="1:8" ht="110.25">
      <c r="A1489" s="14">
        <v>1335</v>
      </c>
      <c r="B1489" s="81" t="s">
        <v>3227</v>
      </c>
      <c r="C1489" s="12" t="s">
        <v>3224</v>
      </c>
      <c r="D1489" s="82"/>
      <c r="E1489" s="9">
        <v>0</v>
      </c>
      <c r="F1489" s="9">
        <v>40</v>
      </c>
      <c r="G1489" s="10" t="s">
        <v>3228</v>
      </c>
      <c r="H1489" s="25" t="s">
        <v>3216</v>
      </c>
    </row>
    <row r="1490" spans="1:8" ht="126">
      <c r="A1490" s="14">
        <v>1336</v>
      </c>
      <c r="B1490" s="81" t="s">
        <v>3229</v>
      </c>
      <c r="C1490" s="12" t="s">
        <v>3224</v>
      </c>
      <c r="D1490" s="82"/>
      <c r="E1490" s="9">
        <v>0</v>
      </c>
      <c r="F1490" s="9">
        <v>40</v>
      </c>
      <c r="G1490" s="10" t="s">
        <v>3230</v>
      </c>
      <c r="H1490" s="25" t="s">
        <v>3216</v>
      </c>
    </row>
    <row r="1491" spans="1:8" ht="110.25">
      <c r="A1491" s="14">
        <v>1337</v>
      </c>
      <c r="B1491" s="81" t="s">
        <v>3231</v>
      </c>
      <c r="C1491" s="12" t="s">
        <v>3232</v>
      </c>
      <c r="D1491" s="82"/>
      <c r="E1491" s="9">
        <v>0</v>
      </c>
      <c r="F1491" s="9">
        <v>67</v>
      </c>
      <c r="G1491" s="10" t="s">
        <v>3233</v>
      </c>
      <c r="H1491" s="25" t="s">
        <v>3216</v>
      </c>
    </row>
    <row r="1492" spans="1:8" ht="141.75">
      <c r="A1492" s="14">
        <v>1338</v>
      </c>
      <c r="B1492" s="13" t="s">
        <v>3234</v>
      </c>
      <c r="C1492" s="12" t="s">
        <v>3224</v>
      </c>
      <c r="D1492" s="14"/>
      <c r="E1492" s="9">
        <v>0</v>
      </c>
      <c r="F1492" s="9">
        <v>67</v>
      </c>
      <c r="G1492" s="10" t="s">
        <v>3235</v>
      </c>
      <c r="H1492" s="25" t="s">
        <v>3216</v>
      </c>
    </row>
    <row r="1493" spans="1:8" ht="94.5">
      <c r="A1493" s="14">
        <v>1339</v>
      </c>
      <c r="B1493" s="13" t="s">
        <v>3236</v>
      </c>
      <c r="C1493" s="12" t="s">
        <v>3224</v>
      </c>
      <c r="D1493" s="14"/>
      <c r="E1493" s="9">
        <v>0</v>
      </c>
      <c r="F1493" s="9">
        <v>40</v>
      </c>
      <c r="G1493" s="10" t="s">
        <v>3237</v>
      </c>
      <c r="H1493" s="25" t="s">
        <v>3216</v>
      </c>
    </row>
    <row r="1494" spans="1:8" ht="141.75">
      <c r="A1494" s="14">
        <v>1340</v>
      </c>
      <c r="B1494" s="13" t="s">
        <v>3238</v>
      </c>
      <c r="C1494" s="12" t="s">
        <v>598</v>
      </c>
      <c r="D1494" s="14"/>
      <c r="E1494" s="9">
        <v>0</v>
      </c>
      <c r="F1494" s="9">
        <v>4</v>
      </c>
      <c r="G1494" s="10" t="s">
        <v>3239</v>
      </c>
      <c r="H1494" s="25" t="s">
        <v>3216</v>
      </c>
    </row>
    <row r="1495" spans="1:8" ht="63">
      <c r="A1495" s="14">
        <v>1341</v>
      </c>
      <c r="B1495" s="13" t="s">
        <v>3240</v>
      </c>
      <c r="C1495" s="12" t="s">
        <v>2572</v>
      </c>
      <c r="D1495" s="14"/>
      <c r="E1495" s="9">
        <v>0</v>
      </c>
      <c r="F1495" s="9">
        <v>10</v>
      </c>
      <c r="G1495" s="10" t="s">
        <v>3241</v>
      </c>
      <c r="H1495" s="25" t="s">
        <v>3216</v>
      </c>
    </row>
    <row r="1496" spans="1:8" ht="63">
      <c r="A1496" s="14">
        <v>1342</v>
      </c>
      <c r="B1496" s="13" t="s">
        <v>3242</v>
      </c>
      <c r="C1496" s="12" t="s">
        <v>2572</v>
      </c>
      <c r="D1496" s="14"/>
      <c r="E1496" s="9">
        <v>0</v>
      </c>
      <c r="F1496" s="9">
        <v>10</v>
      </c>
      <c r="G1496" s="10" t="s">
        <v>3243</v>
      </c>
      <c r="H1496" s="25" t="s">
        <v>3216</v>
      </c>
    </row>
    <row r="1497" spans="1:8" ht="94.5">
      <c r="A1497" s="14">
        <v>1343</v>
      </c>
      <c r="B1497" s="13" t="s">
        <v>3242</v>
      </c>
      <c r="C1497" s="12" t="s">
        <v>2572</v>
      </c>
      <c r="D1497" s="14"/>
      <c r="E1497" s="9">
        <v>0</v>
      </c>
      <c r="F1497" s="9">
        <v>10</v>
      </c>
      <c r="G1497" s="10" t="s">
        <v>3244</v>
      </c>
      <c r="H1497" s="25" t="s">
        <v>3216</v>
      </c>
    </row>
    <row r="1498" spans="1:8" ht="47.25">
      <c r="A1498" s="14">
        <v>1344</v>
      </c>
      <c r="B1498" s="13" t="s">
        <v>3245</v>
      </c>
      <c r="C1498" s="12" t="s">
        <v>2572</v>
      </c>
      <c r="D1498" s="14"/>
      <c r="E1498" s="9">
        <v>0</v>
      </c>
      <c r="F1498" s="9">
        <v>4</v>
      </c>
      <c r="G1498" s="10" t="s">
        <v>3246</v>
      </c>
      <c r="H1498" s="25" t="s">
        <v>3216</v>
      </c>
    </row>
    <row r="1499" spans="1:8" ht="47.25">
      <c r="A1499" s="14">
        <v>1345</v>
      </c>
      <c r="B1499" s="13" t="s">
        <v>3247</v>
      </c>
      <c r="C1499" s="12" t="s">
        <v>2572</v>
      </c>
      <c r="D1499" s="14"/>
      <c r="E1499" s="9">
        <v>0</v>
      </c>
      <c r="F1499" s="9">
        <v>4</v>
      </c>
      <c r="G1499" s="10" t="s">
        <v>3248</v>
      </c>
      <c r="H1499" s="25" t="s">
        <v>3216</v>
      </c>
    </row>
    <row r="1500" spans="1:8" ht="31.5">
      <c r="A1500" s="14">
        <v>1346</v>
      </c>
      <c r="B1500" s="13" t="s">
        <v>3249</v>
      </c>
      <c r="C1500" s="12" t="s">
        <v>3250</v>
      </c>
      <c r="D1500" s="14"/>
      <c r="E1500" s="9">
        <v>0</v>
      </c>
      <c r="F1500" s="9">
        <v>1000</v>
      </c>
      <c r="G1500" s="10" t="s">
        <v>3251</v>
      </c>
      <c r="H1500" s="23"/>
    </row>
    <row r="1501" spans="1:8" ht="31.5">
      <c r="A1501" s="14">
        <v>1347</v>
      </c>
      <c r="B1501" s="13" t="s">
        <v>3252</v>
      </c>
      <c r="C1501" s="12" t="s">
        <v>3250</v>
      </c>
      <c r="D1501" s="14"/>
      <c r="E1501" s="9">
        <v>0</v>
      </c>
      <c r="F1501" s="9">
        <v>1000</v>
      </c>
      <c r="G1501" s="10" t="s">
        <v>3253</v>
      </c>
      <c r="H1501" s="23"/>
    </row>
    <row r="1502" spans="1:8" ht="47.25">
      <c r="A1502" s="14">
        <v>1348</v>
      </c>
      <c r="B1502" s="13" t="s">
        <v>3254</v>
      </c>
      <c r="C1502" s="12" t="s">
        <v>3250</v>
      </c>
      <c r="D1502" s="14"/>
      <c r="E1502" s="9">
        <v>0</v>
      </c>
      <c r="F1502" s="9">
        <v>1000</v>
      </c>
      <c r="G1502" s="10" t="s">
        <v>3255</v>
      </c>
      <c r="H1502" s="23"/>
    </row>
    <row r="1503" spans="1:8" ht="47.25">
      <c r="A1503" s="14">
        <v>1349</v>
      </c>
      <c r="B1503" s="13" t="s">
        <v>3256</v>
      </c>
      <c r="C1503" s="12" t="s">
        <v>3250</v>
      </c>
      <c r="D1503" s="14"/>
      <c r="E1503" s="9">
        <v>0</v>
      </c>
      <c r="F1503" s="9">
        <v>1000</v>
      </c>
      <c r="G1503" s="10" t="s">
        <v>3257</v>
      </c>
      <c r="H1503" s="23"/>
    </row>
    <row r="1504" spans="1:8" ht="47.25">
      <c r="A1504" s="14">
        <v>1350</v>
      </c>
      <c r="B1504" s="13" t="s">
        <v>3258</v>
      </c>
      <c r="C1504" s="12" t="s">
        <v>3250</v>
      </c>
      <c r="D1504" s="14"/>
      <c r="E1504" s="9">
        <v>0</v>
      </c>
      <c r="F1504" s="9">
        <v>1000</v>
      </c>
      <c r="G1504" s="10" t="s">
        <v>3259</v>
      </c>
      <c r="H1504" s="23"/>
    </row>
    <row r="1505" spans="1:8" ht="31.5">
      <c r="A1505" s="14">
        <v>1351</v>
      </c>
      <c r="B1505" s="13" t="s">
        <v>3260</v>
      </c>
      <c r="C1505" s="12" t="s">
        <v>3250</v>
      </c>
      <c r="D1505" s="14"/>
      <c r="E1505" s="9">
        <v>0</v>
      </c>
      <c r="F1505" s="9">
        <v>1000</v>
      </c>
      <c r="G1505" s="10" t="s">
        <v>3261</v>
      </c>
      <c r="H1505" s="23"/>
    </row>
    <row r="1506" spans="1:8" ht="47.25">
      <c r="A1506" s="14">
        <v>1352</v>
      </c>
      <c r="B1506" s="13" t="s">
        <v>3262</v>
      </c>
      <c r="C1506" s="12" t="s">
        <v>3250</v>
      </c>
      <c r="D1506" s="14"/>
      <c r="E1506" s="9">
        <v>0</v>
      </c>
      <c r="F1506" s="9">
        <v>1000</v>
      </c>
      <c r="G1506" s="10" t="s">
        <v>3263</v>
      </c>
      <c r="H1506" s="23"/>
    </row>
    <row r="1507" spans="1:8" ht="63">
      <c r="A1507" s="14">
        <v>1353</v>
      </c>
      <c r="B1507" s="13" t="s">
        <v>3264</v>
      </c>
      <c r="C1507" s="12" t="s">
        <v>3250</v>
      </c>
      <c r="D1507" s="14"/>
      <c r="E1507" s="9">
        <v>0</v>
      </c>
      <c r="F1507" s="9">
        <v>1500</v>
      </c>
      <c r="G1507" s="10" t="s">
        <v>3265</v>
      </c>
      <c r="H1507" s="23"/>
    </row>
    <row r="1508" spans="1:8" ht="47.25">
      <c r="A1508" s="14">
        <v>1354</v>
      </c>
      <c r="B1508" s="13" t="s">
        <v>3266</v>
      </c>
      <c r="C1508" s="12" t="s">
        <v>3250</v>
      </c>
      <c r="D1508" s="14"/>
      <c r="E1508" s="9">
        <v>0</v>
      </c>
      <c r="F1508" s="9">
        <v>1500</v>
      </c>
      <c r="G1508" s="10" t="s">
        <v>3267</v>
      </c>
      <c r="H1508" s="23"/>
    </row>
    <row r="1509" spans="1:8" ht="31.5">
      <c r="A1509" s="14">
        <v>1355</v>
      </c>
      <c r="B1509" s="13" t="s">
        <v>3268</v>
      </c>
      <c r="C1509" s="12" t="s">
        <v>3250</v>
      </c>
      <c r="D1509" s="14"/>
      <c r="E1509" s="9">
        <v>0</v>
      </c>
      <c r="F1509" s="9">
        <v>1500</v>
      </c>
      <c r="G1509" s="10" t="s">
        <v>3269</v>
      </c>
      <c r="H1509" s="23"/>
    </row>
    <row r="1510" spans="1:8" ht="31.5">
      <c r="A1510" s="14">
        <v>1356</v>
      </c>
      <c r="B1510" s="13" t="s">
        <v>3270</v>
      </c>
      <c r="C1510" s="12" t="s">
        <v>3250</v>
      </c>
      <c r="D1510" s="14"/>
      <c r="E1510" s="9">
        <v>0</v>
      </c>
      <c r="F1510" s="9">
        <v>1500</v>
      </c>
      <c r="G1510" s="10" t="s">
        <v>3271</v>
      </c>
      <c r="H1510" s="23"/>
    </row>
    <row r="1511" spans="1:8" ht="31.5">
      <c r="A1511" s="14">
        <v>1357</v>
      </c>
      <c r="B1511" s="13" t="s">
        <v>3272</v>
      </c>
      <c r="C1511" s="12" t="s">
        <v>3250</v>
      </c>
      <c r="D1511" s="14"/>
      <c r="E1511" s="9">
        <v>0</v>
      </c>
      <c r="F1511" s="9">
        <v>1500</v>
      </c>
      <c r="G1511" s="10" t="s">
        <v>3273</v>
      </c>
      <c r="H1511" s="23"/>
    </row>
    <row r="1512" spans="1:8" ht="31.5">
      <c r="A1512" s="14">
        <v>1358</v>
      </c>
      <c r="B1512" s="13" t="s">
        <v>3274</v>
      </c>
      <c r="C1512" s="12" t="s">
        <v>3250</v>
      </c>
      <c r="D1512" s="14"/>
      <c r="E1512" s="9">
        <v>0</v>
      </c>
      <c r="F1512" s="9">
        <v>1500</v>
      </c>
      <c r="G1512" s="10" t="s">
        <v>3275</v>
      </c>
      <c r="H1512" s="23"/>
    </row>
    <row r="1513" spans="1:8" ht="47.25">
      <c r="A1513" s="14">
        <v>1359</v>
      </c>
      <c r="B1513" s="13" t="s">
        <v>3276</v>
      </c>
      <c r="C1513" s="12" t="s">
        <v>3250</v>
      </c>
      <c r="D1513" s="14"/>
      <c r="E1513" s="9">
        <v>0</v>
      </c>
      <c r="F1513" s="9">
        <v>1500</v>
      </c>
      <c r="G1513" s="10" t="s">
        <v>3277</v>
      </c>
      <c r="H1513" s="23"/>
    </row>
    <row r="1514" spans="1:8" ht="31.5">
      <c r="A1514" s="14">
        <v>1360</v>
      </c>
      <c r="B1514" s="13" t="s">
        <v>3278</v>
      </c>
      <c r="C1514" s="12" t="s">
        <v>3250</v>
      </c>
      <c r="D1514" s="14"/>
      <c r="E1514" s="9">
        <v>0</v>
      </c>
      <c r="F1514" s="9">
        <v>1500</v>
      </c>
      <c r="G1514" s="10" t="s">
        <v>3279</v>
      </c>
      <c r="H1514" s="23"/>
    </row>
    <row r="1515" spans="1:8" ht="31.5">
      <c r="A1515" s="14">
        <v>1361</v>
      </c>
      <c r="B1515" s="13" t="s">
        <v>3280</v>
      </c>
      <c r="C1515" s="12" t="s">
        <v>3250</v>
      </c>
      <c r="D1515" s="14"/>
      <c r="E1515" s="9">
        <v>0</v>
      </c>
      <c r="F1515" s="9">
        <v>1500</v>
      </c>
      <c r="G1515" s="10" t="s">
        <v>3281</v>
      </c>
      <c r="H1515" s="23"/>
    </row>
    <row r="1516" spans="1:8" ht="31.5">
      <c r="A1516" s="14">
        <v>1362</v>
      </c>
      <c r="B1516" s="13" t="s">
        <v>3282</v>
      </c>
      <c r="C1516" s="12" t="s">
        <v>3250</v>
      </c>
      <c r="D1516" s="14"/>
      <c r="E1516" s="9">
        <v>0</v>
      </c>
      <c r="F1516" s="9">
        <v>1500</v>
      </c>
      <c r="G1516" s="10" t="s">
        <v>3283</v>
      </c>
      <c r="H1516" s="23"/>
    </row>
    <row r="1517" spans="1:8" ht="31.5">
      <c r="A1517" s="14">
        <v>1363</v>
      </c>
      <c r="B1517" s="13" t="s">
        <v>3284</v>
      </c>
      <c r="C1517" s="12" t="s">
        <v>3250</v>
      </c>
      <c r="D1517" s="14"/>
      <c r="E1517" s="9">
        <v>0</v>
      </c>
      <c r="F1517" s="9">
        <v>1500</v>
      </c>
      <c r="G1517" s="10" t="s">
        <v>3285</v>
      </c>
      <c r="H1517" s="23"/>
    </row>
    <row r="1518" spans="1:8" ht="31.5">
      <c r="A1518" s="14">
        <v>1364</v>
      </c>
      <c r="B1518" s="13" t="s">
        <v>3286</v>
      </c>
      <c r="C1518" s="12" t="s">
        <v>3250</v>
      </c>
      <c r="D1518" s="14"/>
      <c r="E1518" s="9">
        <v>0</v>
      </c>
      <c r="F1518" s="9">
        <v>1500</v>
      </c>
      <c r="G1518" s="10" t="s">
        <v>3287</v>
      </c>
      <c r="H1518" s="23"/>
    </row>
    <row r="1519" spans="1:8" ht="47.25">
      <c r="A1519" s="14">
        <v>1365</v>
      </c>
      <c r="B1519" s="13" t="s">
        <v>3288</v>
      </c>
      <c r="C1519" s="12" t="s">
        <v>3250</v>
      </c>
      <c r="D1519" s="14"/>
      <c r="E1519" s="9">
        <v>0</v>
      </c>
      <c r="F1519" s="9">
        <v>1500</v>
      </c>
      <c r="G1519" s="10" t="s">
        <v>3289</v>
      </c>
      <c r="H1519" s="23"/>
    </row>
    <row r="1520" spans="1:8" ht="31.5">
      <c r="A1520" s="14">
        <v>1366</v>
      </c>
      <c r="B1520" s="13" t="s">
        <v>3290</v>
      </c>
      <c r="C1520" s="12" t="s">
        <v>3250</v>
      </c>
      <c r="D1520" s="14"/>
      <c r="E1520" s="9">
        <v>0</v>
      </c>
      <c r="F1520" s="9">
        <v>1500</v>
      </c>
      <c r="G1520" s="10" t="s">
        <v>3291</v>
      </c>
      <c r="H1520" s="23"/>
    </row>
    <row r="1521" spans="1:8" ht="31.5">
      <c r="A1521" s="14">
        <v>1367</v>
      </c>
      <c r="B1521" s="13" t="s">
        <v>3292</v>
      </c>
      <c r="C1521" s="12" t="s">
        <v>3250</v>
      </c>
      <c r="D1521" s="14"/>
      <c r="E1521" s="9">
        <v>0</v>
      </c>
      <c r="F1521" s="9">
        <v>1500</v>
      </c>
      <c r="G1521" s="10" t="s">
        <v>3293</v>
      </c>
      <c r="H1521" s="23"/>
    </row>
    <row r="1522" spans="1:8" ht="31.5">
      <c r="A1522" s="14">
        <v>1368</v>
      </c>
      <c r="B1522" s="13" t="s">
        <v>3294</v>
      </c>
      <c r="C1522" s="12" t="s">
        <v>3250</v>
      </c>
      <c r="D1522" s="14"/>
      <c r="E1522" s="9">
        <v>0</v>
      </c>
      <c r="F1522" s="9">
        <v>1500</v>
      </c>
      <c r="G1522" s="10" t="s">
        <v>3295</v>
      </c>
      <c r="H1522" s="23"/>
    </row>
    <row r="1523" spans="1:8" ht="31.5">
      <c r="A1523" s="14">
        <v>1369</v>
      </c>
      <c r="B1523" s="13" t="s">
        <v>3296</v>
      </c>
      <c r="C1523" s="12" t="s">
        <v>3250</v>
      </c>
      <c r="D1523" s="14"/>
      <c r="E1523" s="9">
        <v>0</v>
      </c>
      <c r="F1523" s="9">
        <v>1500</v>
      </c>
      <c r="G1523" s="10" t="s">
        <v>3297</v>
      </c>
      <c r="H1523" s="23"/>
    </row>
    <row r="1524" spans="1:8" ht="31.5">
      <c r="A1524" s="14">
        <v>1370</v>
      </c>
      <c r="B1524" s="13" t="s">
        <v>3298</v>
      </c>
      <c r="C1524" s="12" t="s">
        <v>3250</v>
      </c>
      <c r="D1524" s="14"/>
      <c r="E1524" s="9">
        <v>0</v>
      </c>
      <c r="F1524" s="9">
        <v>1500</v>
      </c>
      <c r="G1524" s="10" t="s">
        <v>3299</v>
      </c>
      <c r="H1524" s="23"/>
    </row>
    <row r="1525" spans="1:8" ht="31.5">
      <c r="A1525" s="14">
        <v>1371</v>
      </c>
      <c r="B1525" s="13" t="s">
        <v>3300</v>
      </c>
      <c r="C1525" s="12" t="s">
        <v>3250</v>
      </c>
      <c r="D1525" s="14"/>
      <c r="E1525" s="9">
        <v>0</v>
      </c>
      <c r="F1525" s="9">
        <v>1500</v>
      </c>
      <c r="G1525" s="10" t="s">
        <v>3301</v>
      </c>
      <c r="H1525" s="23"/>
    </row>
    <row r="1526" spans="1:8" ht="31.5">
      <c r="A1526" s="14">
        <v>1372</v>
      </c>
      <c r="B1526" s="13" t="s">
        <v>3302</v>
      </c>
      <c r="C1526" s="12" t="s">
        <v>3250</v>
      </c>
      <c r="D1526" s="14"/>
      <c r="E1526" s="9">
        <v>0</v>
      </c>
      <c r="F1526" s="9">
        <v>1500</v>
      </c>
      <c r="G1526" s="10" t="s">
        <v>3303</v>
      </c>
      <c r="H1526" s="23"/>
    </row>
    <row r="1527" spans="1:8" ht="31.5">
      <c r="A1527" s="14">
        <v>1373</v>
      </c>
      <c r="B1527" s="13" t="s">
        <v>3304</v>
      </c>
      <c r="C1527" s="12" t="s">
        <v>3250</v>
      </c>
      <c r="D1527" s="14"/>
      <c r="E1527" s="9">
        <v>0</v>
      </c>
      <c r="F1527" s="9">
        <v>1500</v>
      </c>
      <c r="G1527" s="10" t="s">
        <v>3305</v>
      </c>
      <c r="H1527" s="23"/>
    </row>
    <row r="1528" spans="1:8" ht="31.5">
      <c r="A1528" s="14">
        <v>1374</v>
      </c>
      <c r="B1528" s="13" t="s">
        <v>3306</v>
      </c>
      <c r="C1528" s="12" t="s">
        <v>3250</v>
      </c>
      <c r="D1528" s="14"/>
      <c r="E1528" s="9">
        <v>0</v>
      </c>
      <c r="F1528" s="9">
        <v>1500</v>
      </c>
      <c r="G1528" s="10" t="s">
        <v>3307</v>
      </c>
      <c r="H1528" s="23"/>
    </row>
    <row r="1529" spans="1:8" ht="47.25">
      <c r="A1529" s="14">
        <v>1375</v>
      </c>
      <c r="B1529" s="13" t="s">
        <v>3308</v>
      </c>
      <c r="C1529" s="12" t="s">
        <v>3250</v>
      </c>
      <c r="D1529" s="14"/>
      <c r="E1529" s="9">
        <v>0</v>
      </c>
      <c r="F1529" s="9">
        <v>1500</v>
      </c>
      <c r="G1529" s="10" t="s">
        <v>3309</v>
      </c>
      <c r="H1529" s="23"/>
    </row>
    <row r="1530" spans="1:8" ht="31.5">
      <c r="A1530" s="14">
        <v>1376</v>
      </c>
      <c r="B1530" s="13" t="s">
        <v>3310</v>
      </c>
      <c r="C1530" s="12" t="s">
        <v>3250</v>
      </c>
      <c r="D1530" s="14"/>
      <c r="E1530" s="9">
        <v>0</v>
      </c>
      <c r="F1530" s="9">
        <v>1500</v>
      </c>
      <c r="G1530" s="10" t="s">
        <v>3311</v>
      </c>
      <c r="H1530" s="23"/>
    </row>
    <row r="1531" spans="1:8" ht="31.5">
      <c r="A1531" s="14">
        <v>1377</v>
      </c>
      <c r="B1531" s="13" t="s">
        <v>3312</v>
      </c>
      <c r="C1531" s="12" t="s">
        <v>3250</v>
      </c>
      <c r="D1531" s="14"/>
      <c r="E1531" s="9">
        <v>0</v>
      </c>
      <c r="F1531" s="9">
        <v>1500</v>
      </c>
      <c r="G1531" s="10" t="s">
        <v>3313</v>
      </c>
      <c r="H1531" s="23"/>
    </row>
    <row r="1532" spans="1:8" ht="63">
      <c r="A1532" s="14">
        <v>1378</v>
      </c>
      <c r="B1532" s="13" t="s">
        <v>3314</v>
      </c>
      <c r="C1532" s="12" t="s">
        <v>3250</v>
      </c>
      <c r="D1532" s="14"/>
      <c r="E1532" s="9">
        <v>0</v>
      </c>
      <c r="F1532" s="9">
        <v>1500</v>
      </c>
      <c r="G1532" s="10" t="s">
        <v>3315</v>
      </c>
      <c r="H1532" s="23"/>
    </row>
    <row r="1533" spans="1:8" ht="31.5">
      <c r="A1533" s="14">
        <v>1379</v>
      </c>
      <c r="B1533" s="13" t="s">
        <v>3316</v>
      </c>
      <c r="C1533" s="12" t="s">
        <v>3250</v>
      </c>
      <c r="D1533" s="14"/>
      <c r="E1533" s="9">
        <v>0</v>
      </c>
      <c r="F1533" s="9">
        <v>1500</v>
      </c>
      <c r="G1533" s="10" t="s">
        <v>3317</v>
      </c>
      <c r="H1533" s="23"/>
    </row>
    <row r="1534" spans="1:8" ht="31.5">
      <c r="A1534" s="14">
        <v>1380</v>
      </c>
      <c r="B1534" s="13" t="s">
        <v>3318</v>
      </c>
      <c r="C1534" s="12" t="s">
        <v>3250</v>
      </c>
      <c r="D1534" s="14"/>
      <c r="E1534" s="9">
        <v>0</v>
      </c>
      <c r="F1534" s="9">
        <v>1500</v>
      </c>
      <c r="G1534" s="10" t="s">
        <v>3319</v>
      </c>
      <c r="H1534" s="23"/>
    </row>
    <row r="1535" spans="1:8" ht="31.5">
      <c r="A1535" s="14">
        <v>1381</v>
      </c>
      <c r="B1535" s="13" t="s">
        <v>3320</v>
      </c>
      <c r="C1535" s="12" t="s">
        <v>3250</v>
      </c>
      <c r="D1535" s="14"/>
      <c r="E1535" s="9">
        <v>0</v>
      </c>
      <c r="F1535" s="9">
        <v>1500</v>
      </c>
      <c r="G1535" s="10" t="s">
        <v>3321</v>
      </c>
      <c r="H1535" s="23"/>
    </row>
    <row r="1536" spans="1:8" ht="31.5">
      <c r="A1536" s="14">
        <v>1382</v>
      </c>
      <c r="B1536" s="13" t="s">
        <v>3322</v>
      </c>
      <c r="C1536" s="12" t="s">
        <v>3250</v>
      </c>
      <c r="D1536" s="14"/>
      <c r="E1536" s="9">
        <v>0</v>
      </c>
      <c r="F1536" s="9">
        <v>1500</v>
      </c>
      <c r="G1536" s="10" t="s">
        <v>3323</v>
      </c>
      <c r="H1536" s="23"/>
    </row>
    <row r="1537" spans="1:8" ht="31.5">
      <c r="A1537" s="14">
        <v>1383</v>
      </c>
      <c r="B1537" s="13" t="s">
        <v>3324</v>
      </c>
      <c r="C1537" s="12" t="s">
        <v>3250</v>
      </c>
      <c r="D1537" s="14"/>
      <c r="E1537" s="9">
        <v>0</v>
      </c>
      <c r="F1537" s="9">
        <v>1500</v>
      </c>
      <c r="G1537" s="10" t="s">
        <v>3325</v>
      </c>
      <c r="H1537" s="23"/>
    </row>
    <row r="1538" spans="1:8" ht="31.5">
      <c r="A1538" s="14">
        <v>1384</v>
      </c>
      <c r="B1538" s="10" t="s">
        <v>3326</v>
      </c>
      <c r="C1538" s="12" t="s">
        <v>3250</v>
      </c>
      <c r="D1538" s="14"/>
      <c r="E1538" s="9">
        <v>0</v>
      </c>
      <c r="F1538" s="9">
        <v>1500</v>
      </c>
      <c r="G1538" s="10" t="s">
        <v>3327</v>
      </c>
      <c r="H1538" s="23"/>
    </row>
    <row r="1539" spans="1:8" ht="31.5">
      <c r="A1539" s="14">
        <v>1385</v>
      </c>
      <c r="B1539" s="10" t="s">
        <v>3328</v>
      </c>
      <c r="C1539" s="12" t="s">
        <v>3250</v>
      </c>
      <c r="D1539" s="14"/>
      <c r="E1539" s="9">
        <v>0</v>
      </c>
      <c r="F1539" s="9">
        <v>1500</v>
      </c>
      <c r="G1539" s="10" t="s">
        <v>3329</v>
      </c>
      <c r="H1539" s="23"/>
    </row>
    <row r="1540" spans="1:8" ht="47.25">
      <c r="A1540" s="14">
        <v>1386</v>
      </c>
      <c r="B1540" s="13" t="s">
        <v>3330</v>
      </c>
      <c r="C1540" s="12" t="s">
        <v>3331</v>
      </c>
      <c r="D1540" s="14"/>
      <c r="E1540" s="9">
        <v>0</v>
      </c>
      <c r="F1540" s="9">
        <v>1000</v>
      </c>
      <c r="G1540" s="10" t="s">
        <v>3332</v>
      </c>
      <c r="H1540" s="23"/>
    </row>
    <row r="1541" spans="1:8" ht="47.25">
      <c r="A1541" s="14">
        <v>1387</v>
      </c>
      <c r="B1541" s="13" t="s">
        <v>3333</v>
      </c>
      <c r="C1541" s="12" t="s">
        <v>3331</v>
      </c>
      <c r="D1541" s="14"/>
      <c r="E1541" s="9">
        <v>0</v>
      </c>
      <c r="F1541" s="9">
        <v>200</v>
      </c>
      <c r="G1541" s="10" t="s">
        <v>3334</v>
      </c>
      <c r="H1541" s="23"/>
    </row>
    <row r="1542" spans="1:8" ht="47.25">
      <c r="A1542" s="14">
        <v>1388</v>
      </c>
      <c r="B1542" s="13" t="s">
        <v>3335</v>
      </c>
      <c r="C1542" s="12" t="s">
        <v>3331</v>
      </c>
      <c r="D1542" s="14"/>
      <c r="E1542" s="9">
        <v>0</v>
      </c>
      <c r="F1542" s="9">
        <v>400</v>
      </c>
      <c r="G1542" s="10" t="s">
        <v>3336</v>
      </c>
      <c r="H1542" s="23"/>
    </row>
    <row r="1543" spans="1:8" ht="47.25">
      <c r="A1543" s="14">
        <v>1389</v>
      </c>
      <c r="B1543" s="13" t="s">
        <v>3337</v>
      </c>
      <c r="C1543" s="12" t="s">
        <v>3331</v>
      </c>
      <c r="D1543" s="14"/>
      <c r="E1543" s="9">
        <v>0</v>
      </c>
      <c r="F1543" s="9">
        <v>400</v>
      </c>
      <c r="G1543" s="10" t="s">
        <v>3338</v>
      </c>
      <c r="H1543" s="23"/>
    </row>
    <row r="1544" spans="1:8" ht="47.25">
      <c r="A1544" s="14">
        <v>1390</v>
      </c>
      <c r="B1544" s="13" t="s">
        <v>3339</v>
      </c>
      <c r="C1544" s="12" t="s">
        <v>3331</v>
      </c>
      <c r="D1544" s="14"/>
      <c r="E1544" s="9">
        <v>0</v>
      </c>
      <c r="F1544" s="9">
        <v>20</v>
      </c>
      <c r="G1544" s="10" t="s">
        <v>3340</v>
      </c>
      <c r="H1544" s="23"/>
    </row>
    <row r="1545" spans="1:8" ht="47.25">
      <c r="A1545" s="14">
        <v>1391</v>
      </c>
      <c r="B1545" s="13" t="s">
        <v>3341</v>
      </c>
      <c r="C1545" s="12" t="s">
        <v>3331</v>
      </c>
      <c r="D1545" s="14"/>
      <c r="E1545" s="9">
        <v>0</v>
      </c>
      <c r="F1545" s="9">
        <v>240</v>
      </c>
      <c r="G1545" s="10" t="s">
        <v>3342</v>
      </c>
      <c r="H1545" s="23"/>
    </row>
    <row r="1546" spans="1:8" ht="47.25">
      <c r="A1546" s="14">
        <v>1392</v>
      </c>
      <c r="B1546" s="13" t="s">
        <v>3343</v>
      </c>
      <c r="C1546" s="12" t="s">
        <v>3331</v>
      </c>
      <c r="D1546" s="14"/>
      <c r="E1546" s="9">
        <v>0</v>
      </c>
      <c r="F1546" s="9">
        <v>40</v>
      </c>
      <c r="G1546" s="10" t="s">
        <v>3344</v>
      </c>
      <c r="H1546" s="23"/>
    </row>
    <row r="1547" spans="1:8" ht="47.25">
      <c r="A1547" s="14">
        <v>1393</v>
      </c>
      <c r="B1547" s="13" t="s">
        <v>3345</v>
      </c>
      <c r="C1547" s="12" t="s">
        <v>3331</v>
      </c>
      <c r="D1547" s="14"/>
      <c r="E1547" s="9">
        <v>0</v>
      </c>
      <c r="F1547" s="9">
        <v>1000</v>
      </c>
      <c r="G1547" s="10" t="s">
        <v>3346</v>
      </c>
      <c r="H1547" s="23"/>
    </row>
    <row r="1548" spans="1:8" ht="47.25">
      <c r="A1548" s="14">
        <v>1394</v>
      </c>
      <c r="B1548" s="13" t="s">
        <v>3347</v>
      </c>
      <c r="C1548" s="12" t="s">
        <v>3331</v>
      </c>
      <c r="D1548" s="14"/>
      <c r="E1548" s="9">
        <v>0</v>
      </c>
      <c r="F1548" s="9">
        <v>400</v>
      </c>
      <c r="G1548" s="10" t="s">
        <v>3348</v>
      </c>
      <c r="H1548" s="23"/>
    </row>
    <row r="1549" spans="1:8" ht="47.25">
      <c r="A1549" s="14">
        <v>1395</v>
      </c>
      <c r="B1549" s="13" t="s">
        <v>3349</v>
      </c>
      <c r="C1549" s="12" t="s">
        <v>3331</v>
      </c>
      <c r="D1549" s="14"/>
      <c r="E1549" s="9">
        <v>0</v>
      </c>
      <c r="F1549" s="9">
        <v>200</v>
      </c>
      <c r="G1549" s="10" t="s">
        <v>3350</v>
      </c>
      <c r="H1549" s="23"/>
    </row>
    <row r="1550" spans="1:8" ht="47.25">
      <c r="A1550" s="14">
        <v>1396</v>
      </c>
      <c r="B1550" s="13" t="s">
        <v>3351</v>
      </c>
      <c r="C1550" s="12" t="s">
        <v>3331</v>
      </c>
      <c r="D1550" s="14"/>
      <c r="E1550" s="9">
        <v>0</v>
      </c>
      <c r="F1550" s="9">
        <v>1000</v>
      </c>
      <c r="G1550" s="10" t="s">
        <v>3352</v>
      </c>
      <c r="H1550" s="23"/>
    </row>
    <row r="1551" spans="1:8" ht="47.25">
      <c r="A1551" s="14">
        <v>1397</v>
      </c>
      <c r="B1551" s="13" t="s">
        <v>3353</v>
      </c>
      <c r="C1551" s="12" t="s">
        <v>3331</v>
      </c>
      <c r="D1551" s="14"/>
      <c r="E1551" s="9">
        <v>0</v>
      </c>
      <c r="F1551" s="9">
        <v>300</v>
      </c>
      <c r="G1551" s="10" t="s">
        <v>3354</v>
      </c>
      <c r="H1551" s="23"/>
    </row>
    <row r="1552" spans="1:8" ht="47.25">
      <c r="A1552" s="14">
        <v>1398</v>
      </c>
      <c r="B1552" s="13" t="s">
        <v>3355</v>
      </c>
      <c r="C1552" s="12" t="s">
        <v>3331</v>
      </c>
      <c r="D1552" s="14"/>
      <c r="E1552" s="9">
        <v>0</v>
      </c>
      <c r="F1552" s="9">
        <v>20</v>
      </c>
      <c r="G1552" s="10" t="s">
        <v>3356</v>
      </c>
      <c r="H1552" s="23"/>
    </row>
    <row r="1553" spans="1:8" ht="47.25">
      <c r="A1553" s="14">
        <v>1399</v>
      </c>
      <c r="B1553" s="13" t="s">
        <v>3357</v>
      </c>
      <c r="C1553" s="12" t="s">
        <v>3331</v>
      </c>
      <c r="D1553" s="14"/>
      <c r="E1553" s="9">
        <v>0</v>
      </c>
      <c r="F1553" s="9">
        <v>100</v>
      </c>
      <c r="G1553" s="10" t="s">
        <v>3358</v>
      </c>
      <c r="H1553" s="23"/>
    </row>
    <row r="1554" spans="1:8" ht="47.25">
      <c r="A1554" s="14">
        <v>1400</v>
      </c>
      <c r="B1554" s="13" t="s">
        <v>3359</v>
      </c>
      <c r="C1554" s="12" t="s">
        <v>3331</v>
      </c>
      <c r="D1554" s="14"/>
      <c r="E1554" s="9">
        <v>0</v>
      </c>
      <c r="F1554" s="9">
        <v>100</v>
      </c>
      <c r="G1554" s="10" t="s">
        <v>3360</v>
      </c>
      <c r="H1554" s="23"/>
    </row>
    <row r="1555" spans="1:8" ht="47.25">
      <c r="A1555" s="14">
        <v>1401</v>
      </c>
      <c r="B1555" s="13" t="s">
        <v>3361</v>
      </c>
      <c r="C1555" s="12" t="s">
        <v>3331</v>
      </c>
      <c r="D1555" s="14"/>
      <c r="E1555" s="9">
        <v>0</v>
      </c>
      <c r="F1555" s="9">
        <v>300</v>
      </c>
      <c r="G1555" s="10" t="s">
        <v>3362</v>
      </c>
      <c r="H1555" s="23"/>
    </row>
    <row r="1556" spans="1:8" ht="47.25">
      <c r="A1556" s="14">
        <v>1402</v>
      </c>
      <c r="B1556" s="13" t="s">
        <v>3363</v>
      </c>
      <c r="C1556" s="12" t="s">
        <v>3331</v>
      </c>
      <c r="D1556" s="14"/>
      <c r="E1556" s="9">
        <v>0</v>
      </c>
      <c r="F1556" s="9">
        <v>600</v>
      </c>
      <c r="G1556" s="10" t="s">
        <v>3364</v>
      </c>
      <c r="H1556" s="23"/>
    </row>
    <row r="1557" spans="1:8" ht="47.25">
      <c r="A1557" s="14">
        <v>1403</v>
      </c>
      <c r="B1557" s="13" t="s">
        <v>3365</v>
      </c>
      <c r="C1557" s="12" t="s">
        <v>3331</v>
      </c>
      <c r="D1557" s="14"/>
      <c r="E1557" s="9">
        <v>0</v>
      </c>
      <c r="F1557" s="9">
        <v>400</v>
      </c>
      <c r="G1557" s="10" t="s">
        <v>3366</v>
      </c>
      <c r="H1557" s="23"/>
    </row>
    <row r="1558" spans="1:8" ht="47.25">
      <c r="A1558" s="14">
        <v>1404</v>
      </c>
      <c r="B1558" s="13" t="s">
        <v>3367</v>
      </c>
      <c r="C1558" s="12" t="s">
        <v>3331</v>
      </c>
      <c r="D1558" s="14"/>
      <c r="E1558" s="9">
        <v>0</v>
      </c>
      <c r="F1558" s="9">
        <v>600</v>
      </c>
      <c r="G1558" s="10" t="s">
        <v>3368</v>
      </c>
      <c r="H1558" s="23"/>
    </row>
    <row r="1559" spans="1:8" ht="63">
      <c r="A1559" s="14">
        <v>1405</v>
      </c>
      <c r="B1559" s="13" t="s">
        <v>3369</v>
      </c>
      <c r="C1559" s="12" t="s">
        <v>3331</v>
      </c>
      <c r="D1559" s="14"/>
      <c r="E1559" s="9">
        <v>0</v>
      </c>
      <c r="F1559" s="9">
        <v>100</v>
      </c>
      <c r="G1559" s="10" t="s">
        <v>3370</v>
      </c>
      <c r="H1559" s="23"/>
    </row>
    <row r="1560" spans="1:8" ht="47.25">
      <c r="A1560" s="14">
        <v>1406</v>
      </c>
      <c r="B1560" s="13" t="s">
        <v>3371</v>
      </c>
      <c r="C1560" s="12" t="s">
        <v>3331</v>
      </c>
      <c r="D1560" s="14"/>
      <c r="E1560" s="9">
        <v>0</v>
      </c>
      <c r="F1560" s="9">
        <v>100</v>
      </c>
      <c r="G1560" s="10" t="s">
        <v>3372</v>
      </c>
      <c r="H1560" s="23"/>
    </row>
    <row r="1561" spans="1:8" ht="47.25">
      <c r="A1561" s="14">
        <v>1407</v>
      </c>
      <c r="B1561" s="13" t="s">
        <v>3373</v>
      </c>
      <c r="C1561" s="12" t="s">
        <v>3331</v>
      </c>
      <c r="D1561" s="14"/>
      <c r="E1561" s="9">
        <v>0</v>
      </c>
      <c r="F1561" s="9">
        <v>100</v>
      </c>
      <c r="G1561" s="10" t="s">
        <v>3374</v>
      </c>
      <c r="H1561" s="23"/>
    </row>
    <row r="1562" spans="1:8" ht="63">
      <c r="A1562" s="14">
        <v>1408</v>
      </c>
      <c r="B1562" s="13" t="s">
        <v>3375</v>
      </c>
      <c r="C1562" s="12" t="s">
        <v>3331</v>
      </c>
      <c r="D1562" s="14"/>
      <c r="E1562" s="9">
        <v>0</v>
      </c>
      <c r="F1562" s="9">
        <v>400</v>
      </c>
      <c r="G1562" s="10" t="s">
        <v>3376</v>
      </c>
      <c r="H1562" s="23"/>
    </row>
    <row r="1563" spans="1:8" ht="78.75">
      <c r="A1563" s="14">
        <v>1409</v>
      </c>
      <c r="B1563" s="10" t="s">
        <v>3377</v>
      </c>
      <c r="C1563" s="12" t="s">
        <v>3331</v>
      </c>
      <c r="D1563" s="14"/>
      <c r="E1563" s="9">
        <v>0</v>
      </c>
      <c r="F1563" s="9">
        <v>1000</v>
      </c>
      <c r="G1563" s="10" t="s">
        <v>3378</v>
      </c>
      <c r="H1563" s="23"/>
    </row>
    <row r="1564" spans="1:8" ht="47.25">
      <c r="A1564" s="14">
        <v>1410</v>
      </c>
      <c r="B1564" s="76" t="s">
        <v>3379</v>
      </c>
      <c r="C1564" s="12" t="s">
        <v>598</v>
      </c>
      <c r="D1564" s="14"/>
      <c r="E1564" s="9">
        <v>0</v>
      </c>
      <c r="F1564" s="9">
        <v>107</v>
      </c>
      <c r="G1564" s="10" t="s">
        <v>3380</v>
      </c>
      <c r="H1564" s="23"/>
    </row>
    <row r="1565" spans="1:8" ht="126">
      <c r="A1565" s="14">
        <v>1411</v>
      </c>
      <c r="B1565" s="83" t="s">
        <v>3381</v>
      </c>
      <c r="C1565" s="12" t="s">
        <v>598</v>
      </c>
      <c r="D1565" s="14"/>
      <c r="E1565" s="9">
        <v>0</v>
      </c>
      <c r="F1565" s="9">
        <v>107</v>
      </c>
      <c r="G1565" s="10" t="s">
        <v>3382</v>
      </c>
      <c r="H1565" s="23"/>
    </row>
    <row r="1566" spans="1:8" ht="47.25">
      <c r="A1566" s="14">
        <v>1412</v>
      </c>
      <c r="B1566" s="10" t="s">
        <v>3383</v>
      </c>
      <c r="C1566" s="12" t="s">
        <v>598</v>
      </c>
      <c r="D1566" s="14"/>
      <c r="E1566" s="9">
        <v>0</v>
      </c>
      <c r="F1566" s="9">
        <v>11</v>
      </c>
      <c r="G1566" s="10" t="s">
        <v>3384</v>
      </c>
      <c r="H1566" s="23"/>
    </row>
    <row r="1567" spans="1:8" ht="78.75">
      <c r="A1567" s="14">
        <v>1413</v>
      </c>
      <c r="B1567" s="83" t="s">
        <v>3385</v>
      </c>
      <c r="C1567" s="12" t="s">
        <v>598</v>
      </c>
      <c r="D1567" s="14"/>
      <c r="E1567" s="9">
        <v>0</v>
      </c>
      <c r="F1567" s="9">
        <v>11</v>
      </c>
      <c r="G1567" s="10" t="s">
        <v>3386</v>
      </c>
      <c r="H1567" s="23"/>
    </row>
    <row r="1568" spans="1:8" ht="141.75">
      <c r="A1568" s="14">
        <v>1414</v>
      </c>
      <c r="B1568" s="83" t="s">
        <v>3387</v>
      </c>
      <c r="C1568" s="12" t="s">
        <v>598</v>
      </c>
      <c r="D1568" s="14"/>
      <c r="E1568" s="9">
        <v>0</v>
      </c>
      <c r="F1568" s="9">
        <v>7</v>
      </c>
      <c r="G1568" s="10" t="s">
        <v>3388</v>
      </c>
      <c r="H1568" s="23"/>
    </row>
    <row r="1569" spans="1:8" ht="78.75">
      <c r="A1569" s="14">
        <v>1415</v>
      </c>
      <c r="B1569" s="76" t="s">
        <v>3389</v>
      </c>
      <c r="C1569" s="12" t="s">
        <v>598</v>
      </c>
      <c r="D1569" s="14"/>
      <c r="E1569" s="9">
        <v>0</v>
      </c>
      <c r="F1569" s="9">
        <v>7</v>
      </c>
      <c r="G1569" s="10" t="s">
        <v>3390</v>
      </c>
      <c r="H1569" s="23"/>
    </row>
    <row r="1570" spans="1:8" ht="63">
      <c r="A1570" s="14">
        <v>1416</v>
      </c>
      <c r="B1570" s="13" t="s">
        <v>3391</v>
      </c>
      <c r="C1570" s="12" t="s">
        <v>598</v>
      </c>
      <c r="D1570" s="14"/>
      <c r="E1570" s="9">
        <v>0</v>
      </c>
      <c r="F1570" s="9">
        <v>7</v>
      </c>
      <c r="G1570" s="10" t="s">
        <v>3392</v>
      </c>
      <c r="H1570" s="23"/>
    </row>
    <row r="1571" spans="1:8" ht="94.5">
      <c r="A1571" s="14">
        <v>1417</v>
      </c>
      <c r="B1571" s="13" t="s">
        <v>3393</v>
      </c>
      <c r="C1571" s="12" t="s">
        <v>598</v>
      </c>
      <c r="D1571" s="14"/>
      <c r="E1571" s="9">
        <v>0</v>
      </c>
      <c r="F1571" s="9">
        <v>7</v>
      </c>
      <c r="G1571" s="10" t="s">
        <v>3394</v>
      </c>
      <c r="H1571" s="23"/>
    </row>
    <row r="1572" spans="1:8" ht="78.75">
      <c r="A1572" s="14">
        <v>1418</v>
      </c>
      <c r="B1572" s="13" t="s">
        <v>3395</v>
      </c>
      <c r="C1572" s="12" t="s">
        <v>598</v>
      </c>
      <c r="D1572" s="14"/>
      <c r="E1572" s="9">
        <v>0</v>
      </c>
      <c r="F1572" s="9">
        <v>7</v>
      </c>
      <c r="G1572" s="10" t="s">
        <v>3396</v>
      </c>
      <c r="H1572" s="23"/>
    </row>
    <row r="1573" spans="1:8" ht="63">
      <c r="A1573" s="14">
        <v>1419</v>
      </c>
      <c r="B1573" s="13" t="s">
        <v>3397</v>
      </c>
      <c r="C1573" s="12" t="s">
        <v>598</v>
      </c>
      <c r="D1573" s="14"/>
      <c r="E1573" s="9">
        <v>0</v>
      </c>
      <c r="F1573" s="9">
        <v>2</v>
      </c>
      <c r="G1573" s="10" t="s">
        <v>3398</v>
      </c>
      <c r="H1573" s="23"/>
    </row>
    <row r="1574" spans="1:8" ht="252">
      <c r="A1574" s="14">
        <v>1420</v>
      </c>
      <c r="B1574" s="83" t="s">
        <v>3399</v>
      </c>
      <c r="C1574" s="12" t="s">
        <v>598</v>
      </c>
      <c r="D1574" s="14"/>
      <c r="E1574" s="9">
        <v>0</v>
      </c>
      <c r="F1574" s="9">
        <v>2</v>
      </c>
      <c r="G1574" s="10" t="s">
        <v>3400</v>
      </c>
      <c r="H1574" s="23"/>
    </row>
    <row r="1575" spans="1:8" ht="63">
      <c r="A1575" s="14">
        <v>1421</v>
      </c>
      <c r="B1575" s="83" t="s">
        <v>3401</v>
      </c>
      <c r="C1575" s="12" t="s">
        <v>598</v>
      </c>
      <c r="D1575" s="14"/>
      <c r="E1575" s="9">
        <v>0</v>
      </c>
      <c r="F1575" s="9">
        <v>2</v>
      </c>
      <c r="G1575" s="10" t="s">
        <v>3402</v>
      </c>
      <c r="H1575" s="23"/>
    </row>
    <row r="1576" spans="1:8" ht="283.5">
      <c r="A1576" s="14">
        <v>1422</v>
      </c>
      <c r="B1576" s="83" t="s">
        <v>3403</v>
      </c>
      <c r="C1576" s="12" t="s">
        <v>598</v>
      </c>
      <c r="D1576" s="14"/>
      <c r="E1576" s="9">
        <v>0</v>
      </c>
      <c r="F1576" s="9">
        <v>14</v>
      </c>
      <c r="G1576" s="10" t="s">
        <v>3404</v>
      </c>
      <c r="H1576" s="23"/>
    </row>
    <row r="1577" spans="1:8" ht="63">
      <c r="A1577" s="14">
        <v>1423</v>
      </c>
      <c r="B1577" s="10" t="s">
        <v>3405</v>
      </c>
      <c r="C1577" s="12" t="s">
        <v>598</v>
      </c>
      <c r="D1577" s="14"/>
      <c r="E1577" s="9">
        <v>0</v>
      </c>
      <c r="F1577" s="9">
        <v>7</v>
      </c>
      <c r="G1577" s="10" t="s">
        <v>3406</v>
      </c>
      <c r="H1577" s="23"/>
    </row>
    <row r="1578" spans="1:8" ht="157.5">
      <c r="A1578" s="14">
        <v>1424</v>
      </c>
      <c r="B1578" s="83" t="s">
        <v>3407</v>
      </c>
      <c r="C1578" s="12" t="s">
        <v>598</v>
      </c>
      <c r="D1578" s="14"/>
      <c r="E1578" s="9">
        <v>0</v>
      </c>
      <c r="F1578" s="9">
        <v>4</v>
      </c>
      <c r="G1578" s="10" t="s">
        <v>3408</v>
      </c>
      <c r="H1578" s="23"/>
    </row>
    <row r="1579" spans="1:8" ht="78.75">
      <c r="A1579" s="14">
        <v>1425</v>
      </c>
      <c r="B1579" s="10" t="s">
        <v>3409</v>
      </c>
      <c r="C1579" s="12" t="s">
        <v>598</v>
      </c>
      <c r="D1579" s="14"/>
      <c r="E1579" s="9">
        <v>0</v>
      </c>
      <c r="F1579" s="9">
        <v>4</v>
      </c>
      <c r="G1579" s="10" t="s">
        <v>3410</v>
      </c>
      <c r="H1579" s="23"/>
    </row>
    <row r="1580" spans="1:8" ht="126">
      <c r="A1580" s="14">
        <v>1426</v>
      </c>
      <c r="B1580" s="10" t="s">
        <v>3411</v>
      </c>
      <c r="C1580" s="12" t="s">
        <v>598</v>
      </c>
      <c r="D1580" s="14"/>
      <c r="E1580" s="9">
        <v>0</v>
      </c>
      <c r="F1580" s="9">
        <v>7</v>
      </c>
      <c r="G1580" s="10" t="s">
        <v>3412</v>
      </c>
      <c r="H1580" s="23"/>
    </row>
    <row r="1581" spans="1:8" ht="78.75">
      <c r="A1581" s="14">
        <v>1427</v>
      </c>
      <c r="B1581" s="10" t="s">
        <v>3413</v>
      </c>
      <c r="C1581" s="12" t="s">
        <v>598</v>
      </c>
      <c r="D1581" s="14"/>
      <c r="E1581" s="9">
        <v>0</v>
      </c>
      <c r="F1581" s="9">
        <v>20</v>
      </c>
      <c r="G1581" s="10" t="s">
        <v>3414</v>
      </c>
      <c r="H1581" s="23"/>
    </row>
    <row r="1582" spans="1:8" ht="63">
      <c r="A1582" s="14">
        <v>1428</v>
      </c>
      <c r="B1582" s="10" t="s">
        <v>3415</v>
      </c>
      <c r="C1582" s="12" t="s">
        <v>598</v>
      </c>
      <c r="D1582" s="84"/>
      <c r="E1582" s="9">
        <v>0</v>
      </c>
      <c r="F1582" s="9">
        <v>34</v>
      </c>
      <c r="G1582" s="10" t="s">
        <v>3416</v>
      </c>
      <c r="H1582" s="23"/>
    </row>
    <row r="1583" spans="1:8" ht="110.25">
      <c r="A1583" s="14">
        <v>1429</v>
      </c>
      <c r="B1583" s="85" t="s">
        <v>3417</v>
      </c>
      <c r="C1583" s="12" t="s">
        <v>598</v>
      </c>
      <c r="D1583" s="14"/>
      <c r="E1583" s="9">
        <v>0</v>
      </c>
      <c r="F1583" s="9">
        <v>7</v>
      </c>
      <c r="G1583" s="10" t="s">
        <v>3418</v>
      </c>
      <c r="H1583" s="23"/>
    </row>
    <row r="1584" spans="1:8" ht="78.75">
      <c r="A1584" s="14">
        <v>1430</v>
      </c>
      <c r="B1584" s="10" t="s">
        <v>3419</v>
      </c>
      <c r="C1584" s="12" t="s">
        <v>598</v>
      </c>
      <c r="D1584" s="14"/>
      <c r="E1584" s="9">
        <v>0</v>
      </c>
      <c r="F1584" s="9">
        <v>20</v>
      </c>
      <c r="G1584" s="10" t="s">
        <v>3420</v>
      </c>
      <c r="H1584" s="23"/>
    </row>
    <row r="1585" spans="1:8" ht="63">
      <c r="A1585" s="14">
        <v>1431</v>
      </c>
      <c r="B1585" s="10" t="s">
        <v>3421</v>
      </c>
      <c r="C1585" s="12" t="s">
        <v>598</v>
      </c>
      <c r="D1585" s="14"/>
      <c r="E1585" s="9">
        <v>0</v>
      </c>
      <c r="F1585" s="9">
        <v>51</v>
      </c>
      <c r="G1585" s="10" t="s">
        <v>3422</v>
      </c>
      <c r="H1585" s="23"/>
    </row>
    <row r="1586" spans="1:8" ht="31.5">
      <c r="A1586" s="14">
        <v>1432</v>
      </c>
      <c r="B1586" s="10" t="s">
        <v>3423</v>
      </c>
      <c r="C1586" s="12" t="s">
        <v>598</v>
      </c>
      <c r="D1586" s="14"/>
      <c r="E1586" s="9">
        <v>0</v>
      </c>
      <c r="F1586" s="9">
        <v>2</v>
      </c>
      <c r="G1586" s="10" t="s">
        <v>3424</v>
      </c>
      <c r="H1586" s="23"/>
    </row>
    <row r="1587" spans="1:8" ht="47.25">
      <c r="A1587" s="14">
        <v>1433</v>
      </c>
      <c r="B1587" s="10" t="s">
        <v>3425</v>
      </c>
      <c r="C1587" s="12" t="s">
        <v>598</v>
      </c>
      <c r="D1587" s="14"/>
      <c r="E1587" s="9">
        <v>0</v>
      </c>
      <c r="F1587" s="9">
        <v>4</v>
      </c>
      <c r="G1587" s="10" t="s">
        <v>3426</v>
      </c>
      <c r="H1587" s="23"/>
    </row>
    <row r="1588" spans="1:8" ht="94.5">
      <c r="A1588" s="14">
        <v>1434</v>
      </c>
      <c r="B1588" s="10" t="s">
        <v>3427</v>
      </c>
      <c r="C1588" s="12" t="s">
        <v>598</v>
      </c>
      <c r="D1588" s="14"/>
      <c r="E1588" s="9">
        <v>0</v>
      </c>
      <c r="F1588" s="9">
        <v>10</v>
      </c>
      <c r="G1588" s="10" t="s">
        <v>3428</v>
      </c>
      <c r="H1588" s="23"/>
    </row>
    <row r="1589" spans="1:8" ht="47.25">
      <c r="A1589" s="14">
        <v>1435</v>
      </c>
      <c r="B1589" s="10" t="s">
        <v>3429</v>
      </c>
      <c r="C1589" s="12" t="s">
        <v>598</v>
      </c>
      <c r="D1589" s="14"/>
      <c r="E1589" s="9">
        <v>0</v>
      </c>
      <c r="F1589" s="9">
        <v>7</v>
      </c>
      <c r="G1589" s="10" t="s">
        <v>3430</v>
      </c>
      <c r="H1589" s="23"/>
    </row>
    <row r="1590" spans="1:8" ht="63">
      <c r="A1590" s="14">
        <v>1436</v>
      </c>
      <c r="B1590" s="85" t="s">
        <v>3431</v>
      </c>
      <c r="C1590" s="12" t="s">
        <v>598</v>
      </c>
      <c r="D1590" s="14"/>
      <c r="E1590" s="9">
        <v>0</v>
      </c>
      <c r="F1590" s="9">
        <v>1</v>
      </c>
      <c r="G1590" s="10" t="s">
        <v>3432</v>
      </c>
      <c r="H1590" s="23"/>
    </row>
    <row r="1591" spans="1:8" ht="47.25">
      <c r="A1591" s="14">
        <v>1437</v>
      </c>
      <c r="B1591" s="85" t="s">
        <v>3433</v>
      </c>
      <c r="C1591" s="12" t="s">
        <v>598</v>
      </c>
      <c r="D1591" s="86"/>
      <c r="E1591" s="9">
        <v>0</v>
      </c>
      <c r="F1591" s="9">
        <v>2</v>
      </c>
      <c r="G1591" s="10" t="s">
        <v>3434</v>
      </c>
      <c r="H1591" s="23"/>
    </row>
    <row r="1592" spans="1:8" ht="31.5">
      <c r="A1592" s="14">
        <v>1438</v>
      </c>
      <c r="B1592" s="85" t="s">
        <v>3433</v>
      </c>
      <c r="C1592" s="12" t="s">
        <v>598</v>
      </c>
      <c r="D1592" s="86"/>
      <c r="E1592" s="9">
        <v>0</v>
      </c>
      <c r="F1592" s="9">
        <v>2</v>
      </c>
      <c r="G1592" s="10" t="s">
        <v>3435</v>
      </c>
      <c r="H1592" s="23"/>
    </row>
    <row r="1593" spans="1:8" ht="78.75">
      <c r="A1593" s="14">
        <v>1439</v>
      </c>
      <c r="B1593" s="83" t="s">
        <v>3436</v>
      </c>
      <c r="C1593" s="12" t="s">
        <v>598</v>
      </c>
      <c r="D1593" s="14"/>
      <c r="E1593" s="9">
        <v>0</v>
      </c>
      <c r="F1593" s="9">
        <v>1</v>
      </c>
      <c r="G1593" s="10" t="s">
        <v>3437</v>
      </c>
      <c r="H1593" s="23"/>
    </row>
    <row r="1594" spans="1:8" ht="78.75">
      <c r="A1594" s="14">
        <v>1440</v>
      </c>
      <c r="B1594" s="10" t="s">
        <v>3438</v>
      </c>
      <c r="C1594" s="12" t="s">
        <v>598</v>
      </c>
      <c r="D1594" s="14"/>
      <c r="E1594" s="9">
        <v>0</v>
      </c>
      <c r="F1594" s="9">
        <v>4</v>
      </c>
      <c r="G1594" s="10" t="s">
        <v>3439</v>
      </c>
      <c r="H1594" s="23"/>
    </row>
    <row r="1595" spans="1:8" ht="63">
      <c r="A1595" s="14">
        <v>1441</v>
      </c>
      <c r="B1595" s="10" t="s">
        <v>3440</v>
      </c>
      <c r="C1595" s="12" t="s">
        <v>598</v>
      </c>
      <c r="D1595" s="14"/>
      <c r="E1595" s="9">
        <v>0</v>
      </c>
      <c r="F1595" s="9">
        <v>1</v>
      </c>
      <c r="G1595" s="10" t="s">
        <v>3441</v>
      </c>
      <c r="H1595" s="23"/>
    </row>
    <row r="1596" spans="1:8" ht="47.25">
      <c r="A1596" s="14">
        <v>1442</v>
      </c>
      <c r="B1596" s="87" t="s">
        <v>3442</v>
      </c>
      <c r="C1596" s="12" t="s">
        <v>598</v>
      </c>
      <c r="D1596" s="14"/>
      <c r="E1596" s="9">
        <v>0</v>
      </c>
      <c r="F1596" s="9">
        <v>1</v>
      </c>
      <c r="G1596" s="10" t="s">
        <v>3443</v>
      </c>
      <c r="H1596" s="23"/>
    </row>
    <row r="1597" spans="1:8" ht="63">
      <c r="A1597" s="14">
        <v>1443</v>
      </c>
      <c r="B1597" s="10" t="s">
        <v>3444</v>
      </c>
      <c r="C1597" s="12" t="s">
        <v>598</v>
      </c>
      <c r="D1597" s="14"/>
      <c r="E1597" s="9">
        <v>0</v>
      </c>
      <c r="F1597" s="9">
        <v>2</v>
      </c>
      <c r="G1597" s="10" t="s">
        <v>3445</v>
      </c>
      <c r="H1597" s="23"/>
    </row>
    <row r="1598" spans="1:8" ht="63">
      <c r="A1598" s="14">
        <v>1444</v>
      </c>
      <c r="B1598" s="88" t="s">
        <v>3446</v>
      </c>
      <c r="C1598" s="12" t="s">
        <v>598</v>
      </c>
      <c r="D1598" s="14"/>
      <c r="E1598" s="9">
        <v>0</v>
      </c>
      <c r="F1598" s="9">
        <v>2</v>
      </c>
      <c r="G1598" s="10" t="s">
        <v>3447</v>
      </c>
      <c r="H1598" s="23"/>
    </row>
    <row r="1599" spans="1:8" ht="31.5">
      <c r="A1599" s="14">
        <v>1445</v>
      </c>
      <c r="B1599" s="88" t="s">
        <v>3448</v>
      </c>
      <c r="C1599" s="12" t="s">
        <v>598</v>
      </c>
      <c r="D1599" s="14"/>
      <c r="E1599" s="9">
        <v>0</v>
      </c>
      <c r="F1599" s="9">
        <v>4</v>
      </c>
      <c r="G1599" s="10" t="s">
        <v>3449</v>
      </c>
      <c r="H1599" s="23"/>
    </row>
    <row r="1600" spans="1:8" ht="47.25">
      <c r="A1600" s="14">
        <v>1446</v>
      </c>
      <c r="B1600" s="10" t="s">
        <v>3450</v>
      </c>
      <c r="C1600" s="12" t="s">
        <v>2572</v>
      </c>
      <c r="D1600" s="14"/>
      <c r="E1600" s="9">
        <v>0</v>
      </c>
      <c r="F1600" s="9">
        <v>2</v>
      </c>
      <c r="G1600" s="10" t="s">
        <v>3451</v>
      </c>
      <c r="H1600" s="23"/>
    </row>
    <row r="1601" spans="1:8" ht="78.75">
      <c r="A1601" s="14">
        <v>1447</v>
      </c>
      <c r="B1601" s="89" t="s">
        <v>3452</v>
      </c>
      <c r="C1601" s="12" t="s">
        <v>3453</v>
      </c>
      <c r="D1601" s="90"/>
      <c r="E1601" s="9">
        <v>0</v>
      </c>
      <c r="F1601" s="9">
        <v>100000</v>
      </c>
      <c r="G1601" s="10" t="s">
        <v>3454</v>
      </c>
      <c r="H1601" s="23"/>
    </row>
    <row r="1602" spans="1:8" ht="78.75">
      <c r="A1602" s="14">
        <v>1448</v>
      </c>
      <c r="B1602" s="89" t="s">
        <v>3455</v>
      </c>
      <c r="C1602" s="12" t="s">
        <v>3453</v>
      </c>
      <c r="D1602" s="90"/>
      <c r="E1602" s="9">
        <v>0</v>
      </c>
      <c r="F1602" s="9">
        <v>40000</v>
      </c>
      <c r="G1602" s="10" t="s">
        <v>3456</v>
      </c>
      <c r="H1602" s="23"/>
    </row>
    <row r="1603" spans="1:8" ht="94.5">
      <c r="A1603" s="14">
        <v>1449</v>
      </c>
      <c r="B1603" s="91" t="s">
        <v>3457</v>
      </c>
      <c r="C1603" s="12" t="s">
        <v>3453</v>
      </c>
      <c r="D1603" s="90"/>
      <c r="E1603" s="9">
        <v>0</v>
      </c>
      <c r="F1603" s="9">
        <v>33334</v>
      </c>
      <c r="G1603" s="10" t="s">
        <v>3458</v>
      </c>
      <c r="H1603" s="23"/>
    </row>
    <row r="1604" spans="1:8" ht="94.5">
      <c r="A1604" s="14">
        <v>1450</v>
      </c>
      <c r="B1604" s="91" t="s">
        <v>3459</v>
      </c>
      <c r="C1604" s="12" t="s">
        <v>3453</v>
      </c>
      <c r="D1604" s="90"/>
      <c r="E1604" s="9">
        <v>0</v>
      </c>
      <c r="F1604" s="9">
        <v>33334</v>
      </c>
      <c r="G1604" s="10" t="s">
        <v>3460</v>
      </c>
      <c r="H1604" s="23"/>
    </row>
    <row r="1605" spans="1:8" ht="78.75">
      <c r="A1605" s="14">
        <v>1451</v>
      </c>
      <c r="B1605" s="91" t="s">
        <v>3425</v>
      </c>
      <c r="C1605" s="12" t="s">
        <v>598</v>
      </c>
      <c r="D1605" s="90"/>
      <c r="E1605" s="9">
        <v>0</v>
      </c>
      <c r="F1605" s="9">
        <v>4</v>
      </c>
      <c r="G1605" s="10" t="s">
        <v>3461</v>
      </c>
      <c r="H1605" s="23"/>
    </row>
    <row r="1606" spans="1:8" ht="63">
      <c r="A1606" s="14">
        <v>1452</v>
      </c>
      <c r="B1606" s="91" t="s">
        <v>3462</v>
      </c>
      <c r="C1606" s="12" t="s">
        <v>3453</v>
      </c>
      <c r="D1606" s="90"/>
      <c r="E1606" s="9">
        <v>0</v>
      </c>
      <c r="F1606" s="9">
        <v>26667</v>
      </c>
      <c r="G1606" s="10" t="s">
        <v>3463</v>
      </c>
      <c r="H1606" s="23"/>
    </row>
    <row r="1607" spans="1:8" ht="110.25">
      <c r="A1607" s="14">
        <v>1453</v>
      </c>
      <c r="B1607" s="91" t="s">
        <v>3464</v>
      </c>
      <c r="C1607" s="12" t="s">
        <v>3453</v>
      </c>
      <c r="D1607" s="90"/>
      <c r="E1607" s="9">
        <v>0</v>
      </c>
      <c r="F1607" s="9">
        <v>334</v>
      </c>
      <c r="G1607" s="10" t="s">
        <v>3465</v>
      </c>
      <c r="H1607" s="23"/>
    </row>
    <row r="1608" spans="1:8" ht="94.5">
      <c r="A1608" s="14">
        <v>1454</v>
      </c>
      <c r="B1608" s="91" t="s">
        <v>3466</v>
      </c>
      <c r="C1608" s="12" t="s">
        <v>3453</v>
      </c>
      <c r="D1608" s="90"/>
      <c r="E1608" s="9">
        <v>0</v>
      </c>
      <c r="F1608" s="9">
        <v>100</v>
      </c>
      <c r="G1608" s="10" t="s">
        <v>3467</v>
      </c>
      <c r="H1608" s="23"/>
    </row>
    <row r="1609" spans="1:8" ht="63">
      <c r="A1609" s="14">
        <v>1455</v>
      </c>
      <c r="B1609" s="10" t="s">
        <v>3468</v>
      </c>
      <c r="C1609" s="12" t="s">
        <v>3453</v>
      </c>
      <c r="D1609" s="90"/>
      <c r="E1609" s="9">
        <v>0</v>
      </c>
      <c r="F1609" s="9">
        <v>300</v>
      </c>
      <c r="G1609" s="10" t="s">
        <v>3469</v>
      </c>
      <c r="H1609" s="23"/>
    </row>
    <row r="1610" spans="1:8" ht="94.5">
      <c r="A1610" s="14">
        <v>1456</v>
      </c>
      <c r="B1610" s="92" t="s">
        <v>3470</v>
      </c>
      <c r="C1610" s="12" t="s">
        <v>3453</v>
      </c>
      <c r="D1610" s="90"/>
      <c r="E1610" s="9">
        <v>0</v>
      </c>
      <c r="F1610" s="9">
        <v>1334</v>
      </c>
      <c r="G1610" s="10" t="s">
        <v>3471</v>
      </c>
      <c r="H1610" s="23"/>
    </row>
    <row r="1611" spans="1:8" ht="110.25">
      <c r="A1611" s="14">
        <v>1457</v>
      </c>
      <c r="B1611" s="10" t="s">
        <v>3472</v>
      </c>
      <c r="C1611" s="12" t="s">
        <v>598</v>
      </c>
      <c r="D1611" s="93"/>
      <c r="E1611" s="9">
        <v>0</v>
      </c>
      <c r="F1611" s="9">
        <v>80</v>
      </c>
      <c r="G1611" s="10" t="s">
        <v>3473</v>
      </c>
      <c r="H1611" s="23"/>
    </row>
    <row r="1612" spans="1:8" ht="63">
      <c r="A1612" s="14">
        <v>1458</v>
      </c>
      <c r="B1612" s="13" t="s">
        <v>3474</v>
      </c>
      <c r="C1612" s="12" t="s">
        <v>598</v>
      </c>
      <c r="D1612" s="93"/>
      <c r="E1612" s="9">
        <v>0</v>
      </c>
      <c r="F1612" s="9">
        <v>160</v>
      </c>
      <c r="G1612" s="10" t="s">
        <v>3475</v>
      </c>
      <c r="H1612" s="23"/>
    </row>
    <row r="1613" spans="1:8" ht="63">
      <c r="A1613" s="14">
        <v>1459</v>
      </c>
      <c r="B1613" s="10" t="s">
        <v>3476</v>
      </c>
      <c r="C1613" s="12" t="s">
        <v>598</v>
      </c>
      <c r="D1613" s="14"/>
      <c r="E1613" s="9">
        <v>0</v>
      </c>
      <c r="F1613" s="9">
        <v>14</v>
      </c>
      <c r="G1613" s="10" t="s">
        <v>3477</v>
      </c>
      <c r="H1613" s="23"/>
    </row>
    <row r="1614" spans="1:8" ht="47.25">
      <c r="A1614" s="14">
        <v>1460</v>
      </c>
      <c r="B1614" s="10" t="s">
        <v>3476</v>
      </c>
      <c r="C1614" s="12" t="s">
        <v>598</v>
      </c>
      <c r="D1614" s="14"/>
      <c r="E1614" s="9">
        <v>0</v>
      </c>
      <c r="F1614" s="9">
        <v>14</v>
      </c>
      <c r="G1614" s="10" t="s">
        <v>3478</v>
      </c>
      <c r="H1614" s="23"/>
    </row>
    <row r="1615" spans="1:8" ht="78.75">
      <c r="A1615" s="14">
        <v>1461</v>
      </c>
      <c r="B1615" s="76" t="s">
        <v>3479</v>
      </c>
      <c r="C1615" s="12" t="s">
        <v>3453</v>
      </c>
      <c r="D1615" s="14"/>
      <c r="E1615" s="9">
        <v>0</v>
      </c>
      <c r="F1615" s="9">
        <v>67</v>
      </c>
      <c r="G1615" s="10" t="s">
        <v>3480</v>
      </c>
      <c r="H1615" s="23"/>
    </row>
    <row r="1616" spans="1:8" ht="31.5">
      <c r="A1616" s="14">
        <v>1462</v>
      </c>
      <c r="B1616" s="76" t="s">
        <v>3481</v>
      </c>
      <c r="C1616" s="12" t="s">
        <v>1029</v>
      </c>
      <c r="D1616" s="14"/>
      <c r="E1616" s="9">
        <v>0</v>
      </c>
      <c r="F1616" s="9">
        <v>20000</v>
      </c>
      <c r="G1616" s="10" t="s">
        <v>3482</v>
      </c>
      <c r="H1616" s="23"/>
    </row>
    <row r="1617" spans="1:8" ht="110.25">
      <c r="A1617" s="14">
        <v>1463</v>
      </c>
      <c r="B1617" s="10" t="s">
        <v>3483</v>
      </c>
      <c r="C1617" s="12" t="s">
        <v>3484</v>
      </c>
      <c r="D1617" s="86"/>
      <c r="E1617" s="9">
        <v>0</v>
      </c>
      <c r="F1617" s="9">
        <v>2</v>
      </c>
      <c r="G1617" s="10" t="s">
        <v>3485</v>
      </c>
      <c r="H1617" s="23"/>
    </row>
    <row r="1618" spans="1:8" ht="110.25">
      <c r="A1618" s="14">
        <v>1464</v>
      </c>
      <c r="B1618" s="10" t="s">
        <v>3486</v>
      </c>
      <c r="C1618" s="12" t="s">
        <v>3484</v>
      </c>
      <c r="D1618" s="86"/>
      <c r="E1618" s="9">
        <v>0</v>
      </c>
      <c r="F1618" s="9">
        <v>2</v>
      </c>
      <c r="G1618" s="10" t="s">
        <v>3487</v>
      </c>
      <c r="H1618" s="23"/>
    </row>
    <row r="1619" spans="1:8" ht="126">
      <c r="A1619" s="14">
        <v>1465</v>
      </c>
      <c r="B1619" s="10" t="s">
        <v>3488</v>
      </c>
      <c r="C1619" s="12" t="s">
        <v>3484</v>
      </c>
      <c r="D1619" s="86"/>
      <c r="E1619" s="9">
        <v>0</v>
      </c>
      <c r="F1619" s="9">
        <v>2</v>
      </c>
      <c r="G1619" s="10" t="s">
        <v>3489</v>
      </c>
      <c r="H1619" s="23"/>
    </row>
    <row r="1620" spans="1:8" ht="126">
      <c r="A1620" s="14">
        <v>1466</v>
      </c>
      <c r="B1620" s="10" t="s">
        <v>3490</v>
      </c>
      <c r="C1620" s="12" t="s">
        <v>3484</v>
      </c>
      <c r="D1620" s="86"/>
      <c r="E1620" s="9">
        <v>0</v>
      </c>
      <c r="F1620" s="9">
        <v>2</v>
      </c>
      <c r="G1620" s="10" t="s">
        <v>3489</v>
      </c>
      <c r="H1620" s="23"/>
    </row>
    <row r="1621" spans="1:8" ht="110.25">
      <c r="A1621" s="14">
        <v>1467</v>
      </c>
      <c r="B1621" s="10" t="s">
        <v>3491</v>
      </c>
      <c r="C1621" s="12" t="s">
        <v>3484</v>
      </c>
      <c r="D1621" s="86"/>
      <c r="E1621" s="9">
        <v>0</v>
      </c>
      <c r="F1621" s="9">
        <v>2</v>
      </c>
      <c r="G1621" s="10" t="s">
        <v>3492</v>
      </c>
      <c r="H1621" s="23"/>
    </row>
    <row r="1622" spans="1:8" ht="110.25">
      <c r="A1622" s="14">
        <v>1468</v>
      </c>
      <c r="B1622" s="10" t="s">
        <v>3493</v>
      </c>
      <c r="C1622" s="12" t="s">
        <v>3484</v>
      </c>
      <c r="D1622" s="86"/>
      <c r="E1622" s="9">
        <v>0</v>
      </c>
      <c r="F1622" s="9">
        <v>2</v>
      </c>
      <c r="G1622" s="10" t="s">
        <v>3494</v>
      </c>
      <c r="H1622" s="23"/>
    </row>
    <row r="1623" spans="1:8" ht="110.25">
      <c r="A1623" s="14">
        <v>1469</v>
      </c>
      <c r="B1623" s="10" t="s">
        <v>3495</v>
      </c>
      <c r="C1623" s="12" t="s">
        <v>3484</v>
      </c>
      <c r="D1623" s="86"/>
      <c r="E1623" s="9">
        <v>0</v>
      </c>
      <c r="F1623" s="9">
        <v>2</v>
      </c>
      <c r="G1623" s="10" t="s">
        <v>3496</v>
      </c>
      <c r="H1623" s="23"/>
    </row>
    <row r="1624" spans="1:8" ht="110.25">
      <c r="A1624" s="14">
        <v>1470</v>
      </c>
      <c r="B1624" s="10" t="s">
        <v>3497</v>
      </c>
      <c r="C1624" s="12" t="s">
        <v>3484</v>
      </c>
      <c r="D1624" s="86"/>
      <c r="E1624" s="9">
        <v>0</v>
      </c>
      <c r="F1624" s="9">
        <v>2</v>
      </c>
      <c r="G1624" s="10" t="s">
        <v>3498</v>
      </c>
      <c r="H1624" s="23"/>
    </row>
    <row r="1625" spans="1:8" ht="63">
      <c r="A1625" s="14">
        <v>1471</v>
      </c>
      <c r="B1625" s="10" t="s">
        <v>3499</v>
      </c>
      <c r="C1625" s="12" t="s">
        <v>3484</v>
      </c>
      <c r="D1625" s="86"/>
      <c r="E1625" s="9">
        <v>0</v>
      </c>
      <c r="F1625" s="9">
        <v>2</v>
      </c>
      <c r="G1625" s="10" t="s">
        <v>3500</v>
      </c>
      <c r="H1625" s="23"/>
    </row>
    <row r="1626" spans="1:8" ht="63">
      <c r="A1626" s="14">
        <v>1472</v>
      </c>
      <c r="B1626" s="10" t="s">
        <v>3501</v>
      </c>
      <c r="C1626" s="12" t="s">
        <v>3484</v>
      </c>
      <c r="D1626" s="86"/>
      <c r="E1626" s="9">
        <v>0</v>
      </c>
      <c r="F1626" s="9">
        <v>2</v>
      </c>
      <c r="G1626" s="10" t="s">
        <v>3502</v>
      </c>
      <c r="H1626" s="23"/>
    </row>
    <row r="1627" spans="1:8" ht="78.75">
      <c r="A1627" s="14">
        <v>1473</v>
      </c>
      <c r="B1627" s="10" t="s">
        <v>3503</v>
      </c>
      <c r="C1627" s="12" t="s">
        <v>3484</v>
      </c>
      <c r="D1627" s="86"/>
      <c r="E1627" s="9">
        <v>0</v>
      </c>
      <c r="F1627" s="9">
        <v>2</v>
      </c>
      <c r="G1627" s="10" t="s">
        <v>3504</v>
      </c>
      <c r="H1627" s="23"/>
    </row>
    <row r="1628" spans="1:8" ht="63">
      <c r="A1628" s="14">
        <v>1474</v>
      </c>
      <c r="B1628" s="10" t="s">
        <v>3505</v>
      </c>
      <c r="C1628" s="12" t="s">
        <v>3484</v>
      </c>
      <c r="D1628" s="86"/>
      <c r="E1628" s="9">
        <v>0</v>
      </c>
      <c r="F1628" s="9">
        <v>2</v>
      </c>
      <c r="G1628" s="10" t="s">
        <v>3506</v>
      </c>
      <c r="H1628" s="23"/>
    </row>
    <row r="1629" spans="1:8" ht="63">
      <c r="A1629" s="14">
        <v>1475</v>
      </c>
      <c r="B1629" s="10" t="s">
        <v>3507</v>
      </c>
      <c r="C1629" s="12" t="s">
        <v>3484</v>
      </c>
      <c r="D1629" s="86"/>
      <c r="E1629" s="9">
        <v>0</v>
      </c>
      <c r="F1629" s="9">
        <v>2</v>
      </c>
      <c r="G1629" s="10" t="s">
        <v>3508</v>
      </c>
      <c r="H1629" s="23"/>
    </row>
    <row r="1630" spans="1:8" ht="63">
      <c r="A1630" s="14">
        <v>1476</v>
      </c>
      <c r="B1630" s="10" t="s">
        <v>3509</v>
      </c>
      <c r="C1630" s="12" t="s">
        <v>3484</v>
      </c>
      <c r="D1630" s="86"/>
      <c r="E1630" s="9">
        <v>0</v>
      </c>
      <c r="F1630" s="9">
        <v>2</v>
      </c>
      <c r="G1630" s="10" t="s">
        <v>3510</v>
      </c>
      <c r="H1630" s="23"/>
    </row>
    <row r="1631" spans="1:8" ht="63">
      <c r="A1631" s="14">
        <v>1477</v>
      </c>
      <c r="B1631" s="10" t="s">
        <v>3511</v>
      </c>
      <c r="C1631" s="12" t="s">
        <v>3484</v>
      </c>
      <c r="D1631" s="86"/>
      <c r="E1631" s="9">
        <v>0</v>
      </c>
      <c r="F1631" s="9">
        <v>2</v>
      </c>
      <c r="G1631" s="10" t="s">
        <v>3512</v>
      </c>
      <c r="H1631" s="23"/>
    </row>
    <row r="1632" spans="1:8" ht="63">
      <c r="A1632" s="14">
        <v>1478</v>
      </c>
      <c r="B1632" s="10" t="s">
        <v>3513</v>
      </c>
      <c r="C1632" s="12" t="s">
        <v>3484</v>
      </c>
      <c r="D1632" s="86"/>
      <c r="E1632" s="9">
        <v>0</v>
      </c>
      <c r="F1632" s="9">
        <v>2</v>
      </c>
      <c r="G1632" s="10" t="s">
        <v>3514</v>
      </c>
      <c r="H1632" s="23"/>
    </row>
    <row r="1633" spans="1:8" ht="63">
      <c r="A1633" s="14">
        <v>1479</v>
      </c>
      <c r="B1633" s="10" t="s">
        <v>3515</v>
      </c>
      <c r="C1633" s="12" t="s">
        <v>3484</v>
      </c>
      <c r="D1633" s="86"/>
      <c r="E1633" s="9">
        <v>0</v>
      </c>
      <c r="F1633" s="9">
        <v>2</v>
      </c>
      <c r="G1633" s="10" t="s">
        <v>3516</v>
      </c>
      <c r="H1633" s="23"/>
    </row>
    <row r="1634" spans="1:8" ht="63">
      <c r="A1634" s="14">
        <v>1480</v>
      </c>
      <c r="B1634" s="10" t="s">
        <v>3517</v>
      </c>
      <c r="C1634" s="12" t="s">
        <v>916</v>
      </c>
      <c r="D1634" s="14"/>
      <c r="E1634" s="9">
        <v>0</v>
      </c>
      <c r="F1634" s="9">
        <v>2</v>
      </c>
      <c r="G1634" s="10" t="s">
        <v>3518</v>
      </c>
      <c r="H1634" s="23"/>
    </row>
    <row r="1635" spans="1:8" ht="63">
      <c r="A1635" s="14">
        <v>1481</v>
      </c>
      <c r="B1635" s="10" t="s">
        <v>3519</v>
      </c>
      <c r="C1635" s="12" t="s">
        <v>916</v>
      </c>
      <c r="D1635" s="14"/>
      <c r="E1635" s="9">
        <v>0</v>
      </c>
      <c r="F1635" s="9">
        <v>2</v>
      </c>
      <c r="G1635" s="10" t="s">
        <v>3520</v>
      </c>
      <c r="H1635" s="23"/>
    </row>
    <row r="1636" spans="1:8" ht="63">
      <c r="A1636" s="14">
        <v>1482</v>
      </c>
      <c r="B1636" s="10" t="s">
        <v>3521</v>
      </c>
      <c r="C1636" s="12" t="s">
        <v>916</v>
      </c>
      <c r="D1636" s="14"/>
      <c r="E1636" s="9">
        <v>0</v>
      </c>
      <c r="F1636" s="9">
        <v>2</v>
      </c>
      <c r="G1636" s="10" t="s">
        <v>3522</v>
      </c>
      <c r="H1636" s="23"/>
    </row>
    <row r="1637" spans="1:8" ht="63">
      <c r="A1637" s="14">
        <v>1483</v>
      </c>
      <c r="B1637" s="10" t="s">
        <v>3523</v>
      </c>
      <c r="C1637" s="12" t="s">
        <v>916</v>
      </c>
      <c r="D1637" s="14"/>
      <c r="E1637" s="9">
        <v>0</v>
      </c>
      <c r="F1637" s="9">
        <v>2</v>
      </c>
      <c r="G1637" s="10" t="s">
        <v>3524</v>
      </c>
      <c r="H1637" s="23"/>
    </row>
    <row r="1638" spans="1:8" ht="63">
      <c r="A1638" s="14">
        <v>1484</v>
      </c>
      <c r="B1638" s="10" t="s">
        <v>3525</v>
      </c>
      <c r="C1638" s="12" t="s">
        <v>916</v>
      </c>
      <c r="D1638" s="14"/>
      <c r="E1638" s="9">
        <v>0</v>
      </c>
      <c r="F1638" s="9">
        <v>2</v>
      </c>
      <c r="G1638" s="10" t="s">
        <v>3526</v>
      </c>
      <c r="H1638" s="23"/>
    </row>
    <row r="1639" spans="1:8" ht="63">
      <c r="A1639" s="14">
        <v>1485</v>
      </c>
      <c r="B1639" s="10" t="s">
        <v>3527</v>
      </c>
      <c r="C1639" s="12" t="s">
        <v>916</v>
      </c>
      <c r="D1639" s="14"/>
      <c r="E1639" s="9">
        <v>0</v>
      </c>
      <c r="F1639" s="9">
        <v>2</v>
      </c>
      <c r="G1639" s="10" t="s">
        <v>3528</v>
      </c>
      <c r="H1639" s="23"/>
    </row>
    <row r="1640" spans="1:8" ht="63">
      <c r="A1640" s="14">
        <v>1486</v>
      </c>
      <c r="B1640" s="10" t="s">
        <v>3529</v>
      </c>
      <c r="C1640" s="12" t="s">
        <v>916</v>
      </c>
      <c r="D1640" s="14"/>
      <c r="E1640" s="9">
        <v>0</v>
      </c>
      <c r="F1640" s="9">
        <v>2</v>
      </c>
      <c r="G1640" s="10" t="s">
        <v>3530</v>
      </c>
      <c r="H1640" s="23"/>
    </row>
    <row r="1641" spans="1:8" ht="63">
      <c r="A1641" s="14">
        <v>1487</v>
      </c>
      <c r="B1641" s="10" t="s">
        <v>3531</v>
      </c>
      <c r="C1641" s="12" t="s">
        <v>3484</v>
      </c>
      <c r="D1641" s="86"/>
      <c r="E1641" s="9">
        <v>0</v>
      </c>
      <c r="F1641" s="9">
        <v>2</v>
      </c>
      <c r="G1641" s="10" t="s">
        <v>3532</v>
      </c>
      <c r="H1641" s="23"/>
    </row>
    <row r="1642" spans="1:8" ht="47.25">
      <c r="A1642" s="14">
        <v>1488</v>
      </c>
      <c r="B1642" s="10" t="s">
        <v>3533</v>
      </c>
      <c r="C1642" s="12" t="s">
        <v>2370</v>
      </c>
      <c r="D1642" s="12"/>
      <c r="E1642" s="9">
        <v>0</v>
      </c>
      <c r="F1642" s="9">
        <v>2</v>
      </c>
      <c r="G1642" s="10" t="s">
        <v>3534</v>
      </c>
      <c r="H1642" s="23"/>
    </row>
    <row r="1643" spans="1:8" ht="63">
      <c r="A1643" s="14">
        <v>1489</v>
      </c>
      <c r="B1643" s="10" t="s">
        <v>3535</v>
      </c>
      <c r="C1643" s="12" t="s">
        <v>598</v>
      </c>
      <c r="D1643" s="67"/>
      <c r="E1643" s="9">
        <v>0</v>
      </c>
      <c r="F1643" s="9">
        <v>2</v>
      </c>
      <c r="G1643" s="10" t="s">
        <v>3536</v>
      </c>
      <c r="H1643" s="23"/>
    </row>
    <row r="1644" spans="1:8" ht="63">
      <c r="A1644" s="14">
        <v>1490</v>
      </c>
      <c r="B1644" s="10" t="s">
        <v>3537</v>
      </c>
      <c r="C1644" s="12" t="s">
        <v>598</v>
      </c>
      <c r="D1644" s="67"/>
      <c r="E1644" s="9">
        <v>0</v>
      </c>
      <c r="F1644" s="9">
        <v>2</v>
      </c>
      <c r="G1644" s="10" t="s">
        <v>3538</v>
      </c>
      <c r="H1644" s="23"/>
    </row>
    <row r="1645" spans="1:8" ht="47.25">
      <c r="A1645" s="14">
        <v>1491</v>
      </c>
      <c r="B1645" s="10" t="s">
        <v>3539</v>
      </c>
      <c r="C1645" s="12" t="s">
        <v>3540</v>
      </c>
      <c r="D1645" s="12"/>
      <c r="E1645" s="9">
        <v>0</v>
      </c>
      <c r="F1645" s="9">
        <v>2</v>
      </c>
      <c r="G1645" s="10" t="s">
        <v>3541</v>
      </c>
      <c r="H1645" s="23"/>
    </row>
    <row r="1646" spans="1:8" ht="94.5">
      <c r="A1646" s="14">
        <v>1492</v>
      </c>
      <c r="B1646" s="83" t="s">
        <v>3542</v>
      </c>
      <c r="C1646" s="12" t="s">
        <v>3543</v>
      </c>
      <c r="D1646" s="12"/>
      <c r="E1646" s="9">
        <v>0</v>
      </c>
      <c r="F1646" s="9">
        <v>4</v>
      </c>
      <c r="G1646" s="10" t="s">
        <v>3544</v>
      </c>
      <c r="H1646" s="23"/>
    </row>
    <row r="1647" spans="1:8" ht="94.5">
      <c r="A1647" s="14">
        <v>1493</v>
      </c>
      <c r="B1647" s="83" t="s">
        <v>3545</v>
      </c>
      <c r="C1647" s="12" t="s">
        <v>3543</v>
      </c>
      <c r="D1647" s="12"/>
      <c r="E1647" s="9">
        <v>0</v>
      </c>
      <c r="F1647" s="9">
        <v>4</v>
      </c>
      <c r="G1647" s="10" t="s">
        <v>3546</v>
      </c>
      <c r="H1647" s="23"/>
    </row>
    <row r="1648" spans="1:8" ht="94.5">
      <c r="A1648" s="14">
        <v>1494</v>
      </c>
      <c r="B1648" s="83" t="s">
        <v>3547</v>
      </c>
      <c r="C1648" s="12" t="s">
        <v>3543</v>
      </c>
      <c r="D1648" s="12"/>
      <c r="E1648" s="9">
        <v>0</v>
      </c>
      <c r="F1648" s="9">
        <v>4</v>
      </c>
      <c r="G1648" s="10" t="s">
        <v>3548</v>
      </c>
      <c r="H1648" s="23"/>
    </row>
    <row r="1649" spans="1:8" ht="94.5">
      <c r="A1649" s="14">
        <v>1495</v>
      </c>
      <c r="B1649" s="83" t="s">
        <v>3549</v>
      </c>
      <c r="C1649" s="12" t="s">
        <v>3543</v>
      </c>
      <c r="D1649" s="12"/>
      <c r="E1649" s="9">
        <v>0</v>
      </c>
      <c r="F1649" s="9">
        <v>4</v>
      </c>
      <c r="G1649" s="10" t="s">
        <v>3550</v>
      </c>
      <c r="H1649" s="23"/>
    </row>
    <row r="1650" spans="1:8" ht="94.5">
      <c r="A1650" s="14">
        <v>1496</v>
      </c>
      <c r="B1650" s="83" t="s">
        <v>3551</v>
      </c>
      <c r="C1650" s="12" t="s">
        <v>3543</v>
      </c>
      <c r="D1650" s="12"/>
      <c r="E1650" s="9">
        <v>0</v>
      </c>
      <c r="F1650" s="9">
        <v>4</v>
      </c>
      <c r="G1650" s="10" t="s">
        <v>3552</v>
      </c>
      <c r="H1650" s="23"/>
    </row>
    <row r="1651" spans="1:8" ht="94.5">
      <c r="A1651" s="14">
        <v>1497</v>
      </c>
      <c r="B1651" s="83" t="s">
        <v>3553</v>
      </c>
      <c r="C1651" s="12" t="s">
        <v>3543</v>
      </c>
      <c r="D1651" s="12"/>
      <c r="E1651" s="9">
        <v>0</v>
      </c>
      <c r="F1651" s="9">
        <v>4</v>
      </c>
      <c r="G1651" s="10" t="s">
        <v>3554</v>
      </c>
      <c r="H1651" s="23"/>
    </row>
    <row r="1652" spans="1:8" ht="94.5">
      <c r="A1652" s="14">
        <v>1498</v>
      </c>
      <c r="B1652" s="83" t="s">
        <v>3555</v>
      </c>
      <c r="C1652" s="12" t="s">
        <v>3543</v>
      </c>
      <c r="D1652" s="12"/>
      <c r="E1652" s="9">
        <v>0</v>
      </c>
      <c r="F1652" s="9">
        <v>4</v>
      </c>
      <c r="G1652" s="10" t="s">
        <v>3556</v>
      </c>
      <c r="H1652" s="23"/>
    </row>
    <row r="1653" spans="1:8" ht="94.5">
      <c r="A1653" s="14">
        <v>1499</v>
      </c>
      <c r="B1653" s="83" t="s">
        <v>3557</v>
      </c>
      <c r="C1653" s="12" t="s">
        <v>3543</v>
      </c>
      <c r="D1653" s="12"/>
      <c r="E1653" s="9">
        <v>0</v>
      </c>
      <c r="F1653" s="9">
        <v>4</v>
      </c>
      <c r="G1653" s="10" t="s">
        <v>3558</v>
      </c>
      <c r="H1653" s="23"/>
    </row>
    <row r="1654" spans="1:8" ht="94.5">
      <c r="A1654" s="14">
        <v>1500</v>
      </c>
      <c r="B1654" s="83" t="s">
        <v>3559</v>
      </c>
      <c r="C1654" s="12" t="s">
        <v>3543</v>
      </c>
      <c r="D1654" s="12"/>
      <c r="E1654" s="9">
        <v>0</v>
      </c>
      <c r="F1654" s="9">
        <v>4</v>
      </c>
      <c r="G1654" s="10" t="s">
        <v>3560</v>
      </c>
      <c r="H1654" s="23"/>
    </row>
    <row r="1655" spans="1:8" ht="94.5">
      <c r="A1655" s="14">
        <v>1501</v>
      </c>
      <c r="B1655" s="83" t="s">
        <v>3561</v>
      </c>
      <c r="C1655" s="12" t="s">
        <v>3543</v>
      </c>
      <c r="D1655" s="12"/>
      <c r="E1655" s="9">
        <v>0</v>
      </c>
      <c r="F1655" s="9">
        <v>4</v>
      </c>
      <c r="G1655" s="10" t="s">
        <v>3562</v>
      </c>
      <c r="H1655" s="23"/>
    </row>
    <row r="1656" spans="1:8" ht="94.5">
      <c r="A1656" s="14">
        <v>1502</v>
      </c>
      <c r="B1656" s="83" t="s">
        <v>3563</v>
      </c>
      <c r="C1656" s="12" t="s">
        <v>3543</v>
      </c>
      <c r="D1656" s="12"/>
      <c r="E1656" s="9">
        <v>0</v>
      </c>
      <c r="F1656" s="9">
        <v>4</v>
      </c>
      <c r="G1656" s="10" t="s">
        <v>3564</v>
      </c>
      <c r="H1656" s="23"/>
    </row>
    <row r="1657" spans="1:8" ht="94.5">
      <c r="A1657" s="14">
        <v>1503</v>
      </c>
      <c r="B1657" s="83" t="s">
        <v>3565</v>
      </c>
      <c r="C1657" s="12" t="s">
        <v>3543</v>
      </c>
      <c r="D1657" s="12"/>
      <c r="E1657" s="9">
        <v>0</v>
      </c>
      <c r="F1657" s="9">
        <v>4</v>
      </c>
      <c r="G1657" s="10" t="s">
        <v>3566</v>
      </c>
      <c r="H1657" s="23"/>
    </row>
    <row r="1658" spans="1:8" ht="94.5">
      <c r="A1658" s="14">
        <v>1504</v>
      </c>
      <c r="B1658" s="83" t="s">
        <v>3567</v>
      </c>
      <c r="C1658" s="12" t="s">
        <v>3543</v>
      </c>
      <c r="D1658" s="12"/>
      <c r="E1658" s="9">
        <v>0</v>
      </c>
      <c r="F1658" s="9">
        <v>4</v>
      </c>
      <c r="G1658" s="10" t="s">
        <v>3568</v>
      </c>
      <c r="H1658" s="23"/>
    </row>
    <row r="1659" spans="1:8" ht="94.5">
      <c r="A1659" s="14">
        <v>1505</v>
      </c>
      <c r="B1659" s="83" t="s">
        <v>3569</v>
      </c>
      <c r="C1659" s="12" t="s">
        <v>3543</v>
      </c>
      <c r="D1659" s="12"/>
      <c r="E1659" s="9">
        <v>0</v>
      </c>
      <c r="F1659" s="9">
        <v>4</v>
      </c>
      <c r="G1659" s="10" t="s">
        <v>3570</v>
      </c>
      <c r="H1659" s="23"/>
    </row>
    <row r="1660" spans="1:8" ht="47.25">
      <c r="A1660" s="14">
        <v>1506</v>
      </c>
      <c r="B1660" s="83" t="s">
        <v>3571</v>
      </c>
      <c r="C1660" s="12" t="s">
        <v>3543</v>
      </c>
      <c r="D1660" s="12"/>
      <c r="E1660" s="9">
        <v>0</v>
      </c>
      <c r="F1660" s="9">
        <v>4</v>
      </c>
      <c r="G1660" s="10" t="s">
        <v>3572</v>
      </c>
      <c r="H1660" s="23"/>
    </row>
    <row r="1661" spans="1:8" ht="47.25">
      <c r="A1661" s="14">
        <v>1507</v>
      </c>
      <c r="B1661" s="10" t="s">
        <v>3573</v>
      </c>
      <c r="C1661" s="12" t="s">
        <v>3543</v>
      </c>
      <c r="D1661" s="12"/>
      <c r="E1661" s="9">
        <v>0</v>
      </c>
      <c r="F1661" s="9">
        <v>4</v>
      </c>
      <c r="G1661" s="10" t="s">
        <v>3574</v>
      </c>
      <c r="H1661" s="23"/>
    </row>
    <row r="1662" spans="1:8" ht="94.5">
      <c r="A1662" s="14">
        <v>1508</v>
      </c>
      <c r="B1662" s="83" t="s">
        <v>3575</v>
      </c>
      <c r="C1662" s="12" t="s">
        <v>3543</v>
      </c>
      <c r="D1662" s="12"/>
      <c r="E1662" s="9">
        <v>0</v>
      </c>
      <c r="F1662" s="9">
        <v>4</v>
      </c>
      <c r="G1662" s="10" t="s">
        <v>3576</v>
      </c>
      <c r="H1662" s="23"/>
    </row>
    <row r="1663" spans="1:8" ht="110.25">
      <c r="A1663" s="14">
        <v>1509</v>
      </c>
      <c r="B1663" s="83" t="s">
        <v>3577</v>
      </c>
      <c r="C1663" s="12" t="s">
        <v>3543</v>
      </c>
      <c r="D1663" s="12"/>
      <c r="E1663" s="9">
        <v>0</v>
      </c>
      <c r="F1663" s="9">
        <v>4</v>
      </c>
      <c r="G1663" s="10" t="s">
        <v>3578</v>
      </c>
      <c r="H1663" s="23"/>
    </row>
    <row r="1664" spans="1:8" ht="110.25">
      <c r="A1664" s="14">
        <v>1510</v>
      </c>
      <c r="B1664" s="83" t="s">
        <v>3579</v>
      </c>
      <c r="C1664" s="12" t="s">
        <v>3543</v>
      </c>
      <c r="D1664" s="12"/>
      <c r="E1664" s="9">
        <v>0</v>
      </c>
      <c r="F1664" s="9">
        <v>4</v>
      </c>
      <c r="G1664" s="10" t="s">
        <v>3580</v>
      </c>
      <c r="H1664" s="23"/>
    </row>
    <row r="1665" spans="1:8" ht="47.25">
      <c r="A1665" s="14">
        <v>1511</v>
      </c>
      <c r="B1665" s="10" t="s">
        <v>3539</v>
      </c>
      <c r="C1665" s="12" t="s">
        <v>3540</v>
      </c>
      <c r="D1665" s="12"/>
      <c r="E1665" s="9">
        <v>0</v>
      </c>
      <c r="F1665" s="9">
        <v>2</v>
      </c>
      <c r="G1665" s="10" t="s">
        <v>3581</v>
      </c>
      <c r="H1665" s="23"/>
    </row>
    <row r="1666" spans="1:8" ht="110.25">
      <c r="A1666" s="14">
        <v>1512</v>
      </c>
      <c r="B1666" s="83" t="s">
        <v>3582</v>
      </c>
      <c r="C1666" s="12" t="s">
        <v>3543</v>
      </c>
      <c r="D1666" s="12"/>
      <c r="E1666" s="9">
        <v>0</v>
      </c>
      <c r="F1666" s="9">
        <v>4</v>
      </c>
      <c r="G1666" s="10" t="s">
        <v>3583</v>
      </c>
      <c r="H1666" s="23"/>
    </row>
    <row r="1667" spans="1:8" ht="94.5">
      <c r="A1667" s="14">
        <v>1513</v>
      </c>
      <c r="B1667" s="83" t="s">
        <v>3584</v>
      </c>
      <c r="C1667" s="12" t="s">
        <v>3543</v>
      </c>
      <c r="D1667" s="12"/>
      <c r="E1667" s="9">
        <v>0</v>
      </c>
      <c r="F1667" s="9">
        <v>4</v>
      </c>
      <c r="G1667" s="10" t="s">
        <v>3585</v>
      </c>
      <c r="H1667" s="23"/>
    </row>
    <row r="1668" spans="1:8" ht="94.5">
      <c r="A1668" s="14">
        <v>1514</v>
      </c>
      <c r="B1668" s="83" t="s">
        <v>3586</v>
      </c>
      <c r="C1668" s="12" t="s">
        <v>3543</v>
      </c>
      <c r="D1668" s="12"/>
      <c r="E1668" s="9">
        <v>0</v>
      </c>
      <c r="F1668" s="9">
        <v>4</v>
      </c>
      <c r="G1668" s="10" t="s">
        <v>3587</v>
      </c>
      <c r="H1668" s="23"/>
    </row>
    <row r="1669" spans="1:8" ht="94.5">
      <c r="A1669" s="14">
        <v>1515</v>
      </c>
      <c r="B1669" s="83" t="s">
        <v>3588</v>
      </c>
      <c r="C1669" s="12" t="s">
        <v>3543</v>
      </c>
      <c r="D1669" s="12"/>
      <c r="E1669" s="9">
        <v>0</v>
      </c>
      <c r="F1669" s="9">
        <v>4</v>
      </c>
      <c r="G1669" s="10" t="s">
        <v>3589</v>
      </c>
      <c r="H1669" s="23"/>
    </row>
    <row r="1670" spans="1:8" ht="94.5">
      <c r="A1670" s="14">
        <v>1516</v>
      </c>
      <c r="B1670" s="83" t="s">
        <v>3590</v>
      </c>
      <c r="C1670" s="12" t="s">
        <v>3543</v>
      </c>
      <c r="D1670" s="12"/>
      <c r="E1670" s="9">
        <v>0</v>
      </c>
      <c r="F1670" s="9">
        <v>4</v>
      </c>
      <c r="G1670" s="10" t="s">
        <v>3591</v>
      </c>
      <c r="H1670" s="23"/>
    </row>
    <row r="1671" spans="1:8" ht="94.5">
      <c r="A1671" s="14">
        <v>1517</v>
      </c>
      <c r="B1671" s="83" t="s">
        <v>3592</v>
      </c>
      <c r="C1671" s="12" t="s">
        <v>3543</v>
      </c>
      <c r="D1671" s="12"/>
      <c r="E1671" s="9">
        <v>0</v>
      </c>
      <c r="F1671" s="9">
        <v>4</v>
      </c>
      <c r="G1671" s="10" t="s">
        <v>3593</v>
      </c>
      <c r="H1671" s="23"/>
    </row>
    <row r="1672" spans="1:8" ht="94.5">
      <c r="A1672" s="14">
        <v>1518</v>
      </c>
      <c r="B1672" s="83" t="s">
        <v>3594</v>
      </c>
      <c r="C1672" s="12" t="s">
        <v>3543</v>
      </c>
      <c r="D1672" s="12"/>
      <c r="E1672" s="9">
        <v>0</v>
      </c>
      <c r="F1672" s="9">
        <v>4</v>
      </c>
      <c r="G1672" s="10" t="s">
        <v>3595</v>
      </c>
      <c r="H1672" s="23"/>
    </row>
    <row r="1673" spans="1:8" ht="94.5">
      <c r="A1673" s="14">
        <v>1519</v>
      </c>
      <c r="B1673" s="83" t="s">
        <v>3596</v>
      </c>
      <c r="C1673" s="12" t="s">
        <v>3543</v>
      </c>
      <c r="D1673" s="12"/>
      <c r="E1673" s="9">
        <v>0</v>
      </c>
      <c r="F1673" s="9">
        <v>4</v>
      </c>
      <c r="G1673" s="10" t="s">
        <v>3597</v>
      </c>
      <c r="H1673" s="23"/>
    </row>
    <row r="1674" spans="1:8" ht="94.5">
      <c r="A1674" s="14">
        <v>1520</v>
      </c>
      <c r="B1674" s="83" t="s">
        <v>3598</v>
      </c>
      <c r="C1674" s="12" t="s">
        <v>3543</v>
      </c>
      <c r="D1674" s="12"/>
      <c r="E1674" s="9">
        <v>0</v>
      </c>
      <c r="F1674" s="9">
        <v>4</v>
      </c>
      <c r="G1674" s="10" t="s">
        <v>3599</v>
      </c>
      <c r="H1674" s="23"/>
    </row>
    <row r="1675" spans="1:8" ht="94.5">
      <c r="A1675" s="14">
        <v>1521</v>
      </c>
      <c r="B1675" s="83" t="s">
        <v>3600</v>
      </c>
      <c r="C1675" s="12" t="s">
        <v>3543</v>
      </c>
      <c r="D1675" s="12"/>
      <c r="E1675" s="9">
        <v>0</v>
      </c>
      <c r="F1675" s="9">
        <v>4</v>
      </c>
      <c r="G1675" s="10" t="s">
        <v>3601</v>
      </c>
      <c r="H1675" s="23"/>
    </row>
    <row r="1676" spans="1:8" ht="63">
      <c r="A1676" s="14">
        <v>1522</v>
      </c>
      <c r="B1676" s="10" t="s">
        <v>3602</v>
      </c>
      <c r="C1676" s="12" t="s">
        <v>598</v>
      </c>
      <c r="D1676" s="14"/>
      <c r="E1676" s="9">
        <v>0</v>
      </c>
      <c r="F1676" s="9">
        <v>34</v>
      </c>
      <c r="G1676" s="10" t="s">
        <v>3603</v>
      </c>
      <c r="H1676" s="23"/>
    </row>
    <row r="1677" spans="1:8" ht="47.25">
      <c r="A1677" s="14">
        <v>1523</v>
      </c>
      <c r="B1677" s="10" t="s">
        <v>3604</v>
      </c>
      <c r="C1677" s="12" t="s">
        <v>598</v>
      </c>
      <c r="D1677" s="14"/>
      <c r="E1677" s="9">
        <v>0</v>
      </c>
      <c r="F1677" s="9">
        <v>34</v>
      </c>
      <c r="G1677" s="10" t="s">
        <v>3605</v>
      </c>
      <c r="H1677" s="23"/>
    </row>
    <row r="1678" spans="1:8" ht="15.75">
      <c r="A1678" s="14">
        <v>1524</v>
      </c>
      <c r="B1678" s="10" t="s">
        <v>3606</v>
      </c>
      <c r="C1678" s="12" t="s">
        <v>916</v>
      </c>
      <c r="D1678" s="14"/>
      <c r="E1678" s="9">
        <v>0</v>
      </c>
      <c r="F1678" s="9">
        <v>2</v>
      </c>
      <c r="G1678" s="10" t="s">
        <v>3606</v>
      </c>
      <c r="H1678" s="23"/>
    </row>
    <row r="1679" spans="1:8" ht="15.75">
      <c r="A1679" s="14">
        <v>1525</v>
      </c>
      <c r="B1679" s="10" t="s">
        <v>3607</v>
      </c>
      <c r="C1679" s="12" t="s">
        <v>916</v>
      </c>
      <c r="D1679" s="14"/>
      <c r="E1679" s="9">
        <v>0</v>
      </c>
      <c r="F1679" s="9">
        <v>10</v>
      </c>
      <c r="G1679" s="10" t="s">
        <v>3607</v>
      </c>
      <c r="H1679" s="23"/>
    </row>
    <row r="1680" spans="1:8" ht="63">
      <c r="A1680" s="14">
        <v>1526</v>
      </c>
      <c r="B1680" s="10" t="s">
        <v>3608</v>
      </c>
      <c r="C1680" s="12" t="s">
        <v>488</v>
      </c>
      <c r="D1680" s="14"/>
      <c r="E1680" s="9">
        <v>0</v>
      </c>
      <c r="F1680" s="9">
        <v>14</v>
      </c>
      <c r="G1680" s="10" t="s">
        <v>3609</v>
      </c>
      <c r="H1680" s="23"/>
    </row>
    <row r="1681" spans="1:8" ht="31.5">
      <c r="A1681" s="14">
        <v>1527</v>
      </c>
      <c r="B1681" s="10" t="s">
        <v>3610</v>
      </c>
      <c r="C1681" s="12" t="s">
        <v>972</v>
      </c>
      <c r="D1681" s="14"/>
      <c r="E1681" s="9">
        <v>0</v>
      </c>
      <c r="F1681" s="9">
        <v>4</v>
      </c>
      <c r="G1681" s="10" t="s">
        <v>3611</v>
      </c>
      <c r="H1681" s="23"/>
    </row>
    <row r="1682" spans="1:8" ht="15.75">
      <c r="A1682" s="14">
        <v>1528</v>
      </c>
      <c r="B1682" s="10" t="s">
        <v>3612</v>
      </c>
      <c r="C1682" s="12" t="s">
        <v>916</v>
      </c>
      <c r="D1682" s="86"/>
      <c r="E1682" s="9">
        <v>0</v>
      </c>
      <c r="F1682" s="9">
        <v>10</v>
      </c>
      <c r="G1682" s="10" t="s">
        <v>3612</v>
      </c>
      <c r="H1682" s="23"/>
    </row>
    <row r="1683" spans="1:8" ht="15.75">
      <c r="A1683" s="14">
        <v>1529</v>
      </c>
      <c r="B1683" s="10" t="s">
        <v>3613</v>
      </c>
      <c r="C1683" s="12" t="s">
        <v>916</v>
      </c>
      <c r="D1683" s="71"/>
      <c r="E1683" s="9">
        <v>0</v>
      </c>
      <c r="F1683" s="9">
        <v>10</v>
      </c>
      <c r="G1683" s="10" t="s">
        <v>3613</v>
      </c>
      <c r="H1683" s="23"/>
    </row>
    <row r="1684" spans="1:8" ht="15.75">
      <c r="A1684" s="14">
        <v>1530</v>
      </c>
      <c r="B1684" s="10" t="s">
        <v>3614</v>
      </c>
      <c r="C1684" s="12" t="s">
        <v>12</v>
      </c>
      <c r="D1684" s="14"/>
      <c r="E1684" s="9">
        <v>0</v>
      </c>
      <c r="F1684" s="9">
        <v>7</v>
      </c>
      <c r="G1684" s="10" t="s">
        <v>3614</v>
      </c>
      <c r="H1684" s="23"/>
    </row>
    <row r="1685" spans="1:8" ht="15.75">
      <c r="A1685" s="14">
        <v>1531</v>
      </c>
      <c r="B1685" s="10" t="s">
        <v>3615</v>
      </c>
      <c r="C1685" s="12" t="s">
        <v>916</v>
      </c>
      <c r="D1685" s="71"/>
      <c r="E1685" s="9">
        <v>0</v>
      </c>
      <c r="F1685" s="9">
        <v>10</v>
      </c>
      <c r="G1685" s="10" t="s">
        <v>3615</v>
      </c>
      <c r="H1685" s="23"/>
    </row>
    <row r="1686" spans="1:8" ht="47.25">
      <c r="A1686" s="14">
        <v>1532</v>
      </c>
      <c r="B1686" s="10" t="s">
        <v>3616</v>
      </c>
      <c r="C1686" s="12" t="s">
        <v>916</v>
      </c>
      <c r="D1686" s="86"/>
      <c r="E1686" s="9">
        <v>0</v>
      </c>
      <c r="F1686" s="9">
        <v>2</v>
      </c>
      <c r="G1686" s="10" t="s">
        <v>3616</v>
      </c>
      <c r="H1686" s="23"/>
    </row>
    <row r="1687" spans="1:8" ht="47.25">
      <c r="A1687" s="14">
        <v>1533</v>
      </c>
      <c r="B1687" s="10" t="s">
        <v>3617</v>
      </c>
      <c r="C1687" s="12" t="s">
        <v>916</v>
      </c>
      <c r="D1687" s="71"/>
      <c r="E1687" s="9">
        <v>0</v>
      </c>
      <c r="F1687" s="9">
        <v>2</v>
      </c>
      <c r="G1687" s="10" t="s">
        <v>3617</v>
      </c>
      <c r="H1687" s="23"/>
    </row>
    <row r="1688" spans="1:8" ht="15.75">
      <c r="A1688" s="14">
        <v>1534</v>
      </c>
      <c r="B1688" s="94" t="s">
        <v>3618</v>
      </c>
      <c r="C1688" s="12" t="s">
        <v>1004</v>
      </c>
      <c r="D1688" s="86"/>
      <c r="E1688" s="9">
        <v>0</v>
      </c>
      <c r="F1688" s="9">
        <v>1334</v>
      </c>
      <c r="G1688" s="10" t="s">
        <v>3619</v>
      </c>
      <c r="H1688" s="23"/>
    </row>
    <row r="1689" spans="1:8" ht="15.75">
      <c r="A1689" s="14">
        <v>1535</v>
      </c>
      <c r="B1689" s="94" t="s">
        <v>3620</v>
      </c>
      <c r="C1689" s="12" t="s">
        <v>916</v>
      </c>
      <c r="D1689" s="86"/>
      <c r="E1689" s="9">
        <v>0</v>
      </c>
      <c r="F1689" s="9">
        <v>10</v>
      </c>
      <c r="G1689" s="10" t="s">
        <v>3620</v>
      </c>
      <c r="H1689" s="23"/>
    </row>
    <row r="1690" spans="1:8" ht="31.5">
      <c r="A1690" s="14">
        <v>1536</v>
      </c>
      <c r="B1690" s="94" t="s">
        <v>3621</v>
      </c>
      <c r="C1690" s="12" t="s">
        <v>598</v>
      </c>
      <c r="D1690" s="67"/>
      <c r="E1690" s="9">
        <v>0</v>
      </c>
      <c r="F1690" s="9">
        <v>2</v>
      </c>
      <c r="G1690" s="10" t="s">
        <v>3622</v>
      </c>
      <c r="H1690" s="23"/>
    </row>
    <row r="1691" spans="1:8" ht="15.75">
      <c r="A1691" s="14">
        <v>1537</v>
      </c>
      <c r="B1691" s="10" t="s">
        <v>3623</v>
      </c>
      <c r="C1691" s="12" t="s">
        <v>916</v>
      </c>
      <c r="D1691" s="14"/>
      <c r="E1691" s="9">
        <v>0</v>
      </c>
      <c r="F1691" s="9">
        <v>1000</v>
      </c>
      <c r="G1691" s="10" t="s">
        <v>3624</v>
      </c>
      <c r="H1691" s="23"/>
    </row>
    <row r="1692" spans="1:8" ht="15.75">
      <c r="A1692" s="14">
        <v>1538</v>
      </c>
      <c r="B1692" s="10" t="s">
        <v>3625</v>
      </c>
      <c r="C1692" s="12" t="s">
        <v>2572</v>
      </c>
      <c r="D1692" s="14"/>
      <c r="E1692" s="9">
        <v>0</v>
      </c>
      <c r="F1692" s="9">
        <v>2</v>
      </c>
      <c r="G1692" s="10" t="s">
        <v>3625</v>
      </c>
      <c r="H1692" s="23"/>
    </row>
    <row r="1693" spans="1:8" ht="15.75">
      <c r="A1693" s="14">
        <v>1539</v>
      </c>
      <c r="B1693" s="10" t="s">
        <v>3626</v>
      </c>
      <c r="C1693" s="12" t="s">
        <v>1004</v>
      </c>
      <c r="D1693" s="14"/>
      <c r="E1693" s="9">
        <v>0</v>
      </c>
      <c r="F1693" s="9">
        <v>2</v>
      </c>
      <c r="G1693" s="10" t="s">
        <v>3626</v>
      </c>
      <c r="H1693" s="23"/>
    </row>
    <row r="1694" spans="1:8" ht="78.75">
      <c r="A1694" s="14">
        <v>1540</v>
      </c>
      <c r="B1694" s="18" t="s">
        <v>3627</v>
      </c>
      <c r="C1694" s="12" t="s">
        <v>345</v>
      </c>
      <c r="D1694" s="14"/>
      <c r="E1694" s="9">
        <v>0</v>
      </c>
      <c r="F1694" s="9">
        <v>200</v>
      </c>
      <c r="G1694" s="10" t="s">
        <v>3628</v>
      </c>
      <c r="H1694" s="23"/>
    </row>
    <row r="1695" spans="1:8" ht="126">
      <c r="A1695" s="14">
        <v>1541</v>
      </c>
      <c r="B1695" s="10" t="s">
        <v>3629</v>
      </c>
      <c r="C1695" s="12" t="s">
        <v>345</v>
      </c>
      <c r="D1695" s="95"/>
      <c r="E1695" s="9">
        <v>0</v>
      </c>
      <c r="F1695" s="9">
        <v>134</v>
      </c>
      <c r="G1695" s="10" t="s">
        <v>3630</v>
      </c>
      <c r="H1695" s="23"/>
    </row>
    <row r="1696" spans="1:8" ht="110.25">
      <c r="A1696" s="14">
        <v>1542</v>
      </c>
      <c r="B1696" s="13" t="s">
        <v>3631</v>
      </c>
      <c r="C1696" s="12" t="s">
        <v>345</v>
      </c>
      <c r="D1696" s="95"/>
      <c r="E1696" s="9">
        <v>0</v>
      </c>
      <c r="F1696" s="9">
        <v>134</v>
      </c>
      <c r="G1696" s="10" t="s">
        <v>3632</v>
      </c>
      <c r="H1696" s="23"/>
    </row>
    <row r="1697" spans="1:8" ht="94.5">
      <c r="A1697" s="14">
        <v>1543</v>
      </c>
      <c r="B1697" s="10" t="s">
        <v>3633</v>
      </c>
      <c r="C1697" s="12" t="s">
        <v>345</v>
      </c>
      <c r="D1697" s="95"/>
      <c r="E1697" s="9">
        <v>0</v>
      </c>
      <c r="F1697" s="9">
        <v>134</v>
      </c>
      <c r="G1697" s="10" t="s">
        <v>3634</v>
      </c>
      <c r="H1697" s="23"/>
    </row>
    <row r="1698" spans="1:8" ht="94.5">
      <c r="A1698" s="14">
        <v>1544</v>
      </c>
      <c r="B1698" s="87" t="s">
        <v>3635</v>
      </c>
      <c r="C1698" s="12" t="s">
        <v>598</v>
      </c>
      <c r="D1698" s="14"/>
      <c r="E1698" s="9">
        <v>0</v>
      </c>
      <c r="F1698" s="9">
        <v>2</v>
      </c>
      <c r="G1698" s="10" t="s">
        <v>3636</v>
      </c>
      <c r="H1698" s="23"/>
    </row>
    <row r="1699" spans="1:8" ht="78.75">
      <c r="A1699" s="14">
        <v>1545</v>
      </c>
      <c r="B1699" s="87" t="s">
        <v>3637</v>
      </c>
      <c r="C1699" s="12" t="s">
        <v>598</v>
      </c>
      <c r="D1699" s="14"/>
      <c r="E1699" s="9">
        <v>0</v>
      </c>
      <c r="F1699" s="9">
        <v>2</v>
      </c>
      <c r="G1699" s="10" t="s">
        <v>3638</v>
      </c>
      <c r="H1699" s="23"/>
    </row>
    <row r="1700" spans="1:8" ht="47.25">
      <c r="A1700" s="14">
        <v>1546</v>
      </c>
      <c r="B1700" s="87" t="s">
        <v>3639</v>
      </c>
      <c r="C1700" s="12" t="s">
        <v>598</v>
      </c>
      <c r="D1700" s="14"/>
      <c r="E1700" s="9">
        <v>0</v>
      </c>
      <c r="F1700" s="9">
        <v>2</v>
      </c>
      <c r="G1700" s="10" t="s">
        <v>3640</v>
      </c>
      <c r="H1700" s="23"/>
    </row>
    <row r="1701" spans="1:8" ht="78.75">
      <c r="A1701" s="14">
        <v>1547</v>
      </c>
      <c r="B1701" s="87" t="s">
        <v>3641</v>
      </c>
      <c r="C1701" s="12" t="s">
        <v>598</v>
      </c>
      <c r="D1701" s="14"/>
      <c r="E1701" s="9">
        <v>0</v>
      </c>
      <c r="F1701" s="9">
        <v>2</v>
      </c>
      <c r="G1701" s="10" t="s">
        <v>3642</v>
      </c>
      <c r="H1701" s="23"/>
    </row>
    <row r="1702" spans="1:8" ht="63">
      <c r="A1702" s="14">
        <v>1548</v>
      </c>
      <c r="B1702" s="87" t="s">
        <v>3643</v>
      </c>
      <c r="C1702" s="12" t="s">
        <v>598</v>
      </c>
      <c r="D1702" s="14"/>
      <c r="E1702" s="9">
        <v>0</v>
      </c>
      <c r="F1702" s="9">
        <v>2</v>
      </c>
      <c r="G1702" s="10" t="s">
        <v>3644</v>
      </c>
      <c r="H1702" s="23"/>
    </row>
    <row r="1703" spans="1:8" ht="157.5">
      <c r="A1703" s="14">
        <v>1549</v>
      </c>
      <c r="B1703" s="10" t="s">
        <v>3645</v>
      </c>
      <c r="C1703" s="12" t="s">
        <v>345</v>
      </c>
      <c r="D1703" s="14"/>
      <c r="E1703" s="9">
        <v>0</v>
      </c>
      <c r="F1703" s="9">
        <v>16667</v>
      </c>
      <c r="G1703" s="18" t="s">
        <v>3646</v>
      </c>
      <c r="H1703" s="23"/>
    </row>
    <row r="1704" spans="1:8" ht="236.25">
      <c r="A1704" s="14">
        <v>1550</v>
      </c>
      <c r="B1704" s="96" t="s">
        <v>3647</v>
      </c>
      <c r="C1704" s="12" t="s">
        <v>345</v>
      </c>
      <c r="D1704" s="14"/>
      <c r="E1704" s="9">
        <v>0</v>
      </c>
      <c r="F1704" s="9">
        <v>13334</v>
      </c>
      <c r="G1704" s="18" t="s">
        <v>3648</v>
      </c>
      <c r="H1704" s="23"/>
    </row>
    <row r="1705" spans="1:8" ht="173.25">
      <c r="A1705" s="14">
        <v>1551</v>
      </c>
      <c r="B1705" s="96" t="s">
        <v>3649</v>
      </c>
      <c r="C1705" s="12" t="s">
        <v>345</v>
      </c>
      <c r="D1705" s="14"/>
      <c r="E1705" s="9">
        <v>0</v>
      </c>
      <c r="F1705" s="9">
        <v>11667</v>
      </c>
      <c r="G1705" s="18" t="s">
        <v>3650</v>
      </c>
      <c r="H1705" s="23"/>
    </row>
    <row r="1706" spans="1:8" ht="110.25">
      <c r="A1706" s="14">
        <v>1552</v>
      </c>
      <c r="B1706" s="96" t="s">
        <v>3651</v>
      </c>
      <c r="C1706" s="12" t="s">
        <v>345</v>
      </c>
      <c r="D1706" s="14"/>
      <c r="E1706" s="9">
        <v>0</v>
      </c>
      <c r="F1706" s="9">
        <v>67</v>
      </c>
      <c r="G1706" s="18" t="s">
        <v>3652</v>
      </c>
      <c r="H1706" s="23"/>
    </row>
    <row r="1707" spans="1:8" ht="110.25">
      <c r="A1707" s="14">
        <v>1553</v>
      </c>
      <c r="B1707" s="96" t="s">
        <v>3653</v>
      </c>
      <c r="C1707" s="12" t="s">
        <v>345</v>
      </c>
      <c r="D1707" s="14"/>
      <c r="E1707" s="9">
        <v>0</v>
      </c>
      <c r="F1707" s="9">
        <v>834</v>
      </c>
      <c r="G1707" s="10" t="s">
        <v>3654</v>
      </c>
      <c r="H1707" s="23"/>
    </row>
    <row r="1708" spans="1:8" ht="78.75">
      <c r="A1708" s="14">
        <v>1554</v>
      </c>
      <c r="B1708" s="96" t="s">
        <v>3655</v>
      </c>
      <c r="C1708" s="12" t="s">
        <v>345</v>
      </c>
      <c r="D1708" s="14"/>
      <c r="E1708" s="9">
        <v>0</v>
      </c>
      <c r="F1708" s="9">
        <v>200</v>
      </c>
      <c r="G1708" s="10" t="s">
        <v>3656</v>
      </c>
      <c r="H1708" s="23"/>
    </row>
    <row r="1709" spans="1:8" ht="78.75">
      <c r="A1709" s="14">
        <v>1555</v>
      </c>
      <c r="B1709" s="96" t="s">
        <v>3657</v>
      </c>
      <c r="C1709" s="12" t="s">
        <v>345</v>
      </c>
      <c r="D1709" s="14"/>
      <c r="E1709" s="9">
        <v>0</v>
      </c>
      <c r="F1709" s="9">
        <v>167</v>
      </c>
      <c r="G1709" s="10" t="s">
        <v>3658</v>
      </c>
      <c r="H1709" s="23"/>
    </row>
    <row r="1710" spans="1:8" ht="94.5">
      <c r="A1710" s="14">
        <v>1556</v>
      </c>
      <c r="B1710" s="10" t="s">
        <v>3659</v>
      </c>
      <c r="C1710" s="12" t="s">
        <v>345</v>
      </c>
      <c r="D1710" s="14"/>
      <c r="E1710" s="9">
        <v>0</v>
      </c>
      <c r="F1710" s="9">
        <v>100</v>
      </c>
      <c r="G1710" s="10" t="s">
        <v>3660</v>
      </c>
      <c r="H1710" s="23"/>
    </row>
    <row r="1711" spans="1:8" ht="110.25">
      <c r="A1711" s="14">
        <v>1557</v>
      </c>
      <c r="B1711" s="96" t="s">
        <v>3661</v>
      </c>
      <c r="C1711" s="12" t="s">
        <v>345</v>
      </c>
      <c r="D1711" s="14"/>
      <c r="E1711" s="9">
        <v>0</v>
      </c>
      <c r="F1711" s="9">
        <v>1667</v>
      </c>
      <c r="G1711" s="18" t="s">
        <v>3662</v>
      </c>
      <c r="H1711" s="23"/>
    </row>
    <row r="1712" spans="1:8" ht="236.25">
      <c r="A1712" s="14">
        <v>1558</v>
      </c>
      <c r="B1712" s="96" t="s">
        <v>3663</v>
      </c>
      <c r="C1712" s="12" t="s">
        <v>345</v>
      </c>
      <c r="D1712" s="14"/>
      <c r="E1712" s="9">
        <v>0</v>
      </c>
      <c r="F1712" s="9">
        <v>34</v>
      </c>
      <c r="G1712" s="10" t="s">
        <v>3664</v>
      </c>
      <c r="H1712" s="23"/>
    </row>
    <row r="1713" spans="1:8" ht="173.25">
      <c r="A1713" s="14">
        <v>1559</v>
      </c>
      <c r="B1713" s="96" t="s">
        <v>3665</v>
      </c>
      <c r="C1713" s="12" t="s">
        <v>345</v>
      </c>
      <c r="D1713" s="14"/>
      <c r="E1713" s="9">
        <v>0</v>
      </c>
      <c r="F1713" s="9">
        <v>30000</v>
      </c>
      <c r="G1713" s="10" t="s">
        <v>3666</v>
      </c>
      <c r="H1713" s="23"/>
    </row>
    <row r="1714" spans="1:8" ht="63">
      <c r="A1714" s="14">
        <v>1560</v>
      </c>
      <c r="B1714" s="87" t="s">
        <v>3667</v>
      </c>
      <c r="C1714" s="12" t="s">
        <v>598</v>
      </c>
      <c r="D1714" s="14"/>
      <c r="E1714" s="9">
        <v>0</v>
      </c>
      <c r="F1714" s="9">
        <v>4</v>
      </c>
      <c r="G1714" s="10" t="s">
        <v>3668</v>
      </c>
      <c r="H1714" s="23"/>
    </row>
    <row r="1715" spans="1:8" ht="47.25">
      <c r="A1715" s="14">
        <v>1561</v>
      </c>
      <c r="B1715" s="10" t="s">
        <v>3669</v>
      </c>
      <c r="C1715" s="12" t="s">
        <v>345</v>
      </c>
      <c r="D1715" s="14"/>
      <c r="E1715" s="9">
        <v>0</v>
      </c>
      <c r="F1715" s="9">
        <v>2667</v>
      </c>
      <c r="G1715" s="10" t="s">
        <v>3670</v>
      </c>
      <c r="H1715" s="23"/>
    </row>
    <row r="1716" spans="1:8" ht="63">
      <c r="A1716" s="14">
        <v>1562</v>
      </c>
      <c r="B1716" s="10" t="s">
        <v>3671</v>
      </c>
      <c r="C1716" s="12" t="s">
        <v>345</v>
      </c>
      <c r="D1716" s="14"/>
      <c r="E1716" s="9">
        <v>0</v>
      </c>
      <c r="F1716" s="9">
        <v>2000</v>
      </c>
      <c r="G1716" s="10" t="s">
        <v>3672</v>
      </c>
      <c r="H1716" s="23"/>
    </row>
    <row r="1717" spans="1:8" ht="15.75">
      <c r="A1717" s="14">
        <v>1563</v>
      </c>
      <c r="B1717" s="13" t="s">
        <v>3673</v>
      </c>
      <c r="C1717" s="12" t="s">
        <v>972</v>
      </c>
      <c r="D1717" s="14"/>
      <c r="E1717" s="9">
        <v>0</v>
      </c>
      <c r="F1717" s="9">
        <v>10000</v>
      </c>
      <c r="G1717" s="13" t="s">
        <v>3673</v>
      </c>
      <c r="H1717" s="23"/>
    </row>
    <row r="1718" spans="1:8" ht="110.25">
      <c r="A1718" s="14">
        <v>1564</v>
      </c>
      <c r="B1718" s="97" t="s">
        <v>3674</v>
      </c>
      <c r="C1718" s="12" t="s">
        <v>3675</v>
      </c>
      <c r="D1718" s="14"/>
      <c r="E1718" s="9">
        <v>300</v>
      </c>
      <c r="F1718" s="9">
        <v>200</v>
      </c>
      <c r="G1718" s="97" t="s">
        <v>3676</v>
      </c>
      <c r="H1718" s="23"/>
    </row>
    <row r="1719" spans="1:8" ht="31.5">
      <c r="A1719" s="14">
        <v>1565</v>
      </c>
      <c r="B1719" s="97" t="s">
        <v>3677</v>
      </c>
      <c r="C1719" s="12" t="s">
        <v>66</v>
      </c>
      <c r="D1719" s="14"/>
      <c r="E1719" s="9">
        <v>0</v>
      </c>
      <c r="F1719" s="9">
        <v>2</v>
      </c>
      <c r="G1719" s="97" t="s">
        <v>3677</v>
      </c>
      <c r="H1719" s="23"/>
    </row>
    <row r="1720" spans="1:8" ht="31.5">
      <c r="A1720" s="14">
        <v>1566</v>
      </c>
      <c r="B1720" s="97" t="s">
        <v>3678</v>
      </c>
      <c r="C1720" s="12" t="s">
        <v>66</v>
      </c>
      <c r="D1720" s="14"/>
      <c r="E1720" s="9">
        <v>0</v>
      </c>
      <c r="F1720" s="9">
        <v>2</v>
      </c>
      <c r="G1720" s="97" t="s">
        <v>3678</v>
      </c>
      <c r="H1720" s="23"/>
    </row>
    <row r="1721" spans="1:8" ht="31.5">
      <c r="A1721" s="14">
        <v>1567</v>
      </c>
      <c r="B1721" s="97" t="s">
        <v>3679</v>
      </c>
      <c r="C1721" s="12" t="s">
        <v>66</v>
      </c>
      <c r="D1721" s="14"/>
      <c r="E1721" s="9">
        <v>0</v>
      </c>
      <c r="F1721" s="9">
        <v>2</v>
      </c>
      <c r="G1721" s="97" t="s">
        <v>3679</v>
      </c>
      <c r="H1721" s="23"/>
    </row>
    <row r="1722" spans="1:8" ht="31.5">
      <c r="A1722" s="14">
        <v>1568</v>
      </c>
      <c r="B1722" s="97" t="s">
        <v>3680</v>
      </c>
      <c r="C1722" s="12" t="s">
        <v>66</v>
      </c>
      <c r="D1722" s="14"/>
      <c r="E1722" s="9">
        <v>0</v>
      </c>
      <c r="F1722" s="9">
        <v>2</v>
      </c>
      <c r="G1722" s="97" t="s">
        <v>3680</v>
      </c>
      <c r="H1722" s="23"/>
    </row>
    <row r="1723" spans="1:8" ht="31.5">
      <c r="A1723" s="14">
        <v>1569</v>
      </c>
      <c r="B1723" s="97" t="s">
        <v>3681</v>
      </c>
      <c r="C1723" s="12" t="s">
        <v>66</v>
      </c>
      <c r="D1723" s="14"/>
      <c r="E1723" s="9">
        <v>0</v>
      </c>
      <c r="F1723" s="9">
        <v>1</v>
      </c>
      <c r="G1723" s="97" t="s">
        <v>3681</v>
      </c>
      <c r="H1723" s="23"/>
    </row>
    <row r="1724" spans="1:8" ht="31.5">
      <c r="A1724" s="14">
        <v>1570</v>
      </c>
      <c r="B1724" s="97" t="s">
        <v>3682</v>
      </c>
      <c r="C1724" s="12" t="s">
        <v>66</v>
      </c>
      <c r="D1724" s="14"/>
      <c r="E1724" s="9">
        <v>0</v>
      </c>
      <c r="F1724" s="9">
        <v>1</v>
      </c>
      <c r="G1724" s="97" t="s">
        <v>3682</v>
      </c>
      <c r="H1724" s="23"/>
    </row>
    <row r="1725" spans="1:8" ht="31.5">
      <c r="A1725" s="14">
        <v>1571</v>
      </c>
      <c r="B1725" s="97" t="s">
        <v>3683</v>
      </c>
      <c r="C1725" s="12" t="s">
        <v>66</v>
      </c>
      <c r="D1725" s="14"/>
      <c r="E1725" s="9">
        <v>0</v>
      </c>
      <c r="F1725" s="9">
        <v>1</v>
      </c>
      <c r="G1725" s="97" t="s">
        <v>3683</v>
      </c>
      <c r="H1725" s="23"/>
    </row>
    <row r="1726" spans="1:8" ht="31.5">
      <c r="A1726" s="14">
        <v>1572</v>
      </c>
      <c r="B1726" s="97" t="s">
        <v>3684</v>
      </c>
      <c r="C1726" s="12" t="s">
        <v>598</v>
      </c>
      <c r="D1726" s="14"/>
      <c r="E1726" s="9">
        <v>0</v>
      </c>
      <c r="F1726" s="9">
        <v>7</v>
      </c>
      <c r="G1726" s="97" t="s">
        <v>3685</v>
      </c>
      <c r="H1726" s="23"/>
    </row>
    <row r="1727" spans="1:8" ht="31.5">
      <c r="A1727" s="14">
        <v>1573</v>
      </c>
      <c r="B1727" s="97" t="s">
        <v>3686</v>
      </c>
      <c r="C1727" s="12" t="s">
        <v>598</v>
      </c>
      <c r="D1727" s="14"/>
      <c r="E1727" s="9">
        <v>0</v>
      </c>
      <c r="F1727" s="9">
        <v>3</v>
      </c>
      <c r="G1727" s="97" t="s">
        <v>3687</v>
      </c>
      <c r="H1727" s="23"/>
    </row>
    <row r="1728" spans="1:8" ht="47.25">
      <c r="A1728" s="14">
        <v>1574</v>
      </c>
      <c r="B1728" s="97" t="s">
        <v>3688</v>
      </c>
      <c r="C1728" s="12" t="s">
        <v>598</v>
      </c>
      <c r="D1728" s="14"/>
      <c r="E1728" s="9">
        <v>0</v>
      </c>
      <c r="F1728" s="9">
        <v>1</v>
      </c>
      <c r="G1728" s="97" t="s">
        <v>3689</v>
      </c>
      <c r="H1728" s="23"/>
    </row>
    <row r="1729" spans="1:8" ht="47.25">
      <c r="A1729" s="14">
        <v>1575</v>
      </c>
      <c r="B1729" s="97" t="s">
        <v>3690</v>
      </c>
      <c r="C1729" s="12" t="s">
        <v>598</v>
      </c>
      <c r="D1729" s="14"/>
      <c r="E1729" s="9">
        <v>0</v>
      </c>
      <c r="F1729" s="9">
        <v>2</v>
      </c>
      <c r="G1729" s="97" t="s">
        <v>3691</v>
      </c>
      <c r="H1729" s="23"/>
    </row>
    <row r="1730" spans="1:8" ht="31.5">
      <c r="A1730" s="14">
        <v>1576</v>
      </c>
      <c r="B1730" s="97" t="s">
        <v>3692</v>
      </c>
      <c r="C1730" s="12" t="s">
        <v>972</v>
      </c>
      <c r="D1730" s="14"/>
      <c r="E1730" s="9">
        <v>0</v>
      </c>
      <c r="F1730" s="9">
        <v>15000</v>
      </c>
      <c r="G1730" s="97" t="s">
        <v>3693</v>
      </c>
      <c r="H1730" s="23"/>
    </row>
    <row r="1731" spans="1:8" ht="66">
      <c r="A1731" s="14">
        <v>1577</v>
      </c>
      <c r="B1731" s="10" t="s">
        <v>3694</v>
      </c>
      <c r="C1731" s="12" t="s">
        <v>26</v>
      </c>
      <c r="D1731" s="52"/>
      <c r="E1731" s="9">
        <v>0</v>
      </c>
      <c r="F1731" s="9">
        <v>1</v>
      </c>
      <c r="G1731" s="53" t="s">
        <v>3695</v>
      </c>
      <c r="H1731" s="23"/>
    </row>
    <row r="1732" spans="1:8" ht="66">
      <c r="A1732" s="14">
        <v>1578</v>
      </c>
      <c r="B1732" s="10" t="s">
        <v>3696</v>
      </c>
      <c r="C1732" s="12" t="s">
        <v>26</v>
      </c>
      <c r="D1732" s="52"/>
      <c r="E1732" s="9">
        <v>0</v>
      </c>
      <c r="F1732" s="9">
        <v>0.5</v>
      </c>
      <c r="G1732" s="53" t="s">
        <v>3697</v>
      </c>
      <c r="H1732" s="23"/>
    </row>
    <row r="1733" spans="1:8" ht="66">
      <c r="A1733" s="14">
        <v>1579</v>
      </c>
      <c r="B1733" s="10" t="s">
        <v>3698</v>
      </c>
      <c r="C1733" s="12" t="s">
        <v>26</v>
      </c>
      <c r="D1733" s="52"/>
      <c r="E1733" s="9">
        <v>0</v>
      </c>
      <c r="F1733" s="9">
        <v>1</v>
      </c>
      <c r="G1733" s="53" t="s">
        <v>3699</v>
      </c>
      <c r="H1733" s="23"/>
    </row>
    <row r="1734" spans="1:8" ht="66">
      <c r="A1734" s="14">
        <v>1580</v>
      </c>
      <c r="B1734" s="10" t="s">
        <v>3700</v>
      </c>
      <c r="C1734" s="12" t="s">
        <v>26</v>
      </c>
      <c r="D1734" s="52"/>
      <c r="E1734" s="9">
        <v>0</v>
      </c>
      <c r="F1734" s="9">
        <v>1</v>
      </c>
      <c r="G1734" s="53" t="s">
        <v>3701</v>
      </c>
      <c r="H1734" s="23"/>
    </row>
    <row r="1735" spans="1:8" ht="66">
      <c r="A1735" s="14">
        <v>1581</v>
      </c>
      <c r="B1735" s="10" t="s">
        <v>3702</v>
      </c>
      <c r="C1735" s="12" t="s">
        <v>26</v>
      </c>
      <c r="D1735" s="52"/>
      <c r="E1735" s="9">
        <v>0</v>
      </c>
      <c r="F1735" s="9">
        <v>1</v>
      </c>
      <c r="G1735" s="53" t="s">
        <v>3703</v>
      </c>
      <c r="H1735" s="23"/>
    </row>
    <row r="1736" spans="1:8" ht="66">
      <c r="A1736" s="14">
        <v>1582</v>
      </c>
      <c r="B1736" s="10" t="s">
        <v>3704</v>
      </c>
      <c r="C1736" s="12" t="s">
        <v>26</v>
      </c>
      <c r="D1736" s="52"/>
      <c r="E1736" s="9">
        <v>0</v>
      </c>
      <c r="F1736" s="9">
        <v>1</v>
      </c>
      <c r="G1736" s="53" t="s">
        <v>3705</v>
      </c>
      <c r="H1736" s="23"/>
    </row>
    <row r="1737" spans="1:8" ht="66">
      <c r="A1737" s="14">
        <v>1583</v>
      </c>
      <c r="B1737" s="10" t="s">
        <v>3706</v>
      </c>
      <c r="C1737" s="12" t="s">
        <v>26</v>
      </c>
      <c r="D1737" s="52"/>
      <c r="E1737" s="9">
        <v>0</v>
      </c>
      <c r="F1737" s="9">
        <v>2</v>
      </c>
      <c r="G1737" s="53" t="s">
        <v>3707</v>
      </c>
      <c r="H1737" s="23"/>
    </row>
    <row r="1738" spans="1:8" ht="66">
      <c r="A1738" s="14">
        <v>1584</v>
      </c>
      <c r="B1738" s="10" t="s">
        <v>3708</v>
      </c>
      <c r="C1738" s="12" t="s">
        <v>26</v>
      </c>
      <c r="D1738" s="52"/>
      <c r="E1738" s="9">
        <v>0</v>
      </c>
      <c r="F1738" s="9">
        <v>2</v>
      </c>
      <c r="G1738" s="53" t="s">
        <v>3709</v>
      </c>
      <c r="H1738" s="23"/>
    </row>
    <row r="1739" spans="1:8" ht="66">
      <c r="A1739" s="14">
        <v>1585</v>
      </c>
      <c r="B1739" s="10" t="s">
        <v>3710</v>
      </c>
      <c r="C1739" s="12" t="s">
        <v>26</v>
      </c>
      <c r="D1739" s="52"/>
      <c r="E1739" s="9">
        <v>0</v>
      </c>
      <c r="F1739" s="9">
        <v>0.5</v>
      </c>
      <c r="G1739" s="53" t="s">
        <v>3711</v>
      </c>
      <c r="H1739" s="23"/>
    </row>
    <row r="1740" spans="1:8" ht="66">
      <c r="A1740" s="14">
        <v>1586</v>
      </c>
      <c r="B1740" s="10" t="s">
        <v>3712</v>
      </c>
      <c r="C1740" s="12" t="s">
        <v>26</v>
      </c>
      <c r="D1740" s="52"/>
      <c r="E1740" s="9">
        <v>0</v>
      </c>
      <c r="F1740" s="9">
        <v>1</v>
      </c>
      <c r="G1740" s="53" t="s">
        <v>3713</v>
      </c>
      <c r="H1740" s="23"/>
    </row>
    <row r="1741" spans="1:8" ht="82.5">
      <c r="A1741" s="14">
        <v>1587</v>
      </c>
      <c r="B1741" s="10" t="s">
        <v>3714</v>
      </c>
      <c r="C1741" s="12" t="s">
        <v>26</v>
      </c>
      <c r="D1741" s="52"/>
      <c r="E1741" s="9">
        <v>0</v>
      </c>
      <c r="F1741" s="9">
        <v>1</v>
      </c>
      <c r="G1741" s="53" t="s">
        <v>3715</v>
      </c>
      <c r="H1741" s="23"/>
    </row>
    <row r="1742" spans="1:8" ht="82.5">
      <c r="A1742" s="14">
        <v>1588</v>
      </c>
      <c r="B1742" s="10" t="s">
        <v>3716</v>
      </c>
      <c r="C1742" s="12" t="s">
        <v>26</v>
      </c>
      <c r="D1742" s="52"/>
      <c r="E1742" s="9">
        <v>0</v>
      </c>
      <c r="F1742" s="9">
        <v>1</v>
      </c>
      <c r="G1742" s="53" t="s">
        <v>3717</v>
      </c>
      <c r="H1742" s="23"/>
    </row>
    <row r="1743" spans="1:8" ht="66">
      <c r="A1743" s="14">
        <v>1589</v>
      </c>
      <c r="B1743" s="10" t="s">
        <v>3718</v>
      </c>
      <c r="C1743" s="12" t="s">
        <v>26</v>
      </c>
      <c r="D1743" s="52"/>
      <c r="E1743" s="9">
        <v>0</v>
      </c>
      <c r="F1743" s="9">
        <v>0.5</v>
      </c>
      <c r="G1743" s="53" t="s">
        <v>3719</v>
      </c>
      <c r="H1743" s="23"/>
    </row>
    <row r="1744" spans="1:8" ht="66">
      <c r="A1744" s="14">
        <v>1590</v>
      </c>
      <c r="B1744" s="10" t="s">
        <v>3720</v>
      </c>
      <c r="C1744" s="12" t="s">
        <v>26</v>
      </c>
      <c r="D1744" s="52"/>
      <c r="E1744" s="9">
        <v>0</v>
      </c>
      <c r="F1744" s="9">
        <v>2</v>
      </c>
      <c r="G1744" s="53" t="s">
        <v>3721</v>
      </c>
      <c r="H1744" s="23"/>
    </row>
    <row r="1745" spans="1:8" ht="66">
      <c r="A1745" s="14">
        <v>1591</v>
      </c>
      <c r="B1745" s="10" t="s">
        <v>3722</v>
      </c>
      <c r="C1745" s="12" t="s">
        <v>26</v>
      </c>
      <c r="D1745" s="52"/>
      <c r="E1745" s="9">
        <v>0</v>
      </c>
      <c r="F1745" s="9">
        <v>2</v>
      </c>
      <c r="G1745" s="53" t="s">
        <v>3723</v>
      </c>
      <c r="H1745" s="23"/>
    </row>
    <row r="1746" spans="1:8" ht="66">
      <c r="A1746" s="14">
        <v>1592</v>
      </c>
      <c r="B1746" s="10" t="s">
        <v>3724</v>
      </c>
      <c r="C1746" s="12" t="s">
        <v>26</v>
      </c>
      <c r="D1746" s="52"/>
      <c r="E1746" s="9">
        <v>0</v>
      </c>
      <c r="F1746" s="9">
        <v>1</v>
      </c>
      <c r="G1746" s="53" t="s">
        <v>3725</v>
      </c>
      <c r="H1746" s="23"/>
    </row>
    <row r="1747" spans="1:8" ht="66">
      <c r="A1747" s="14">
        <v>1593</v>
      </c>
      <c r="B1747" s="10" t="s">
        <v>3726</v>
      </c>
      <c r="C1747" s="12" t="s">
        <v>26</v>
      </c>
      <c r="D1747" s="52"/>
      <c r="E1747" s="9">
        <v>0</v>
      </c>
      <c r="F1747" s="9">
        <v>1</v>
      </c>
      <c r="G1747" s="53" t="s">
        <v>3727</v>
      </c>
      <c r="H1747" s="23"/>
    </row>
    <row r="1748" spans="1:8" ht="66">
      <c r="A1748" s="14">
        <v>1594</v>
      </c>
      <c r="B1748" s="10" t="s">
        <v>3728</v>
      </c>
      <c r="C1748" s="12" t="s">
        <v>26</v>
      </c>
      <c r="D1748" s="52"/>
      <c r="E1748" s="9">
        <v>0</v>
      </c>
      <c r="F1748" s="9">
        <v>1</v>
      </c>
      <c r="G1748" s="53" t="s">
        <v>3729</v>
      </c>
      <c r="H1748" s="23"/>
    </row>
    <row r="1749" spans="1:8" ht="66">
      <c r="A1749" s="14">
        <v>1595</v>
      </c>
      <c r="B1749" s="10" t="s">
        <v>3730</v>
      </c>
      <c r="C1749" s="12" t="s">
        <v>26</v>
      </c>
      <c r="D1749" s="52"/>
      <c r="E1749" s="9">
        <v>0</v>
      </c>
      <c r="F1749" s="9">
        <v>0.5</v>
      </c>
      <c r="G1749" s="53" t="s">
        <v>3731</v>
      </c>
      <c r="H1749" s="23"/>
    </row>
    <row r="1750" spans="1:8" ht="66">
      <c r="A1750" s="14">
        <v>1596</v>
      </c>
      <c r="B1750" s="10" t="s">
        <v>3732</v>
      </c>
      <c r="C1750" s="12" t="s">
        <v>26</v>
      </c>
      <c r="D1750" s="52"/>
      <c r="E1750" s="9">
        <v>0</v>
      </c>
      <c r="F1750" s="9">
        <v>1</v>
      </c>
      <c r="G1750" s="53" t="s">
        <v>3733</v>
      </c>
      <c r="H1750" s="23"/>
    </row>
    <row r="1751" spans="1:8" ht="66">
      <c r="A1751" s="14">
        <v>1597</v>
      </c>
      <c r="B1751" s="10" t="s">
        <v>3734</v>
      </c>
      <c r="C1751" s="12" t="s">
        <v>26</v>
      </c>
      <c r="D1751" s="52"/>
      <c r="E1751" s="9">
        <v>0</v>
      </c>
      <c r="F1751" s="9">
        <v>1</v>
      </c>
      <c r="G1751" s="53" t="s">
        <v>3735</v>
      </c>
      <c r="H1751" s="23"/>
    </row>
    <row r="1752" spans="1:8" ht="66">
      <c r="A1752" s="14">
        <v>1598</v>
      </c>
      <c r="B1752" s="10" t="s">
        <v>3736</v>
      </c>
      <c r="C1752" s="12" t="s">
        <v>26</v>
      </c>
      <c r="D1752" s="52"/>
      <c r="E1752" s="9">
        <v>0</v>
      </c>
      <c r="F1752" s="9">
        <v>1</v>
      </c>
      <c r="G1752" s="53" t="s">
        <v>3737</v>
      </c>
      <c r="H1752" s="23"/>
    </row>
    <row r="1753" spans="1:8" ht="66">
      <c r="A1753" s="14">
        <v>1599</v>
      </c>
      <c r="B1753" s="10" t="s">
        <v>3738</v>
      </c>
      <c r="C1753" s="12" t="s">
        <v>26</v>
      </c>
      <c r="D1753" s="52"/>
      <c r="E1753" s="9">
        <v>0</v>
      </c>
      <c r="F1753" s="9">
        <v>1</v>
      </c>
      <c r="G1753" s="53" t="s">
        <v>3739</v>
      </c>
      <c r="H1753" s="23"/>
    </row>
    <row r="1754" spans="1:8" ht="66">
      <c r="A1754" s="14">
        <v>1600</v>
      </c>
      <c r="B1754" s="10" t="s">
        <v>3740</v>
      </c>
      <c r="C1754" s="12" t="s">
        <v>26</v>
      </c>
      <c r="D1754" s="52"/>
      <c r="E1754" s="9">
        <v>0</v>
      </c>
      <c r="F1754" s="9">
        <v>1</v>
      </c>
      <c r="G1754" s="53" t="s">
        <v>3741</v>
      </c>
      <c r="H1754" s="23"/>
    </row>
    <row r="1755" spans="1:8" ht="82.5">
      <c r="A1755" s="14">
        <v>1601</v>
      </c>
      <c r="B1755" s="10" t="s">
        <v>3742</v>
      </c>
      <c r="C1755" s="12" t="s">
        <v>26</v>
      </c>
      <c r="D1755" s="52"/>
      <c r="E1755" s="9">
        <v>0</v>
      </c>
      <c r="F1755" s="9">
        <v>1</v>
      </c>
      <c r="G1755" s="53" t="s">
        <v>3743</v>
      </c>
      <c r="H1755" s="23"/>
    </row>
    <row r="1756" spans="1:8" ht="66">
      <c r="A1756" s="14">
        <v>1602</v>
      </c>
      <c r="B1756" s="10" t="s">
        <v>3744</v>
      </c>
      <c r="C1756" s="12" t="s">
        <v>26</v>
      </c>
      <c r="D1756" s="52"/>
      <c r="E1756" s="9">
        <v>0</v>
      </c>
      <c r="F1756" s="9">
        <v>2</v>
      </c>
      <c r="G1756" s="53" t="s">
        <v>3745</v>
      </c>
      <c r="H1756" s="23"/>
    </row>
    <row r="1757" spans="1:8" ht="66">
      <c r="A1757" s="14">
        <v>1603</v>
      </c>
      <c r="B1757" s="10" t="s">
        <v>3746</v>
      </c>
      <c r="C1757" s="12" t="s">
        <v>26</v>
      </c>
      <c r="D1757" s="52"/>
      <c r="E1757" s="9">
        <v>0</v>
      </c>
      <c r="F1757" s="9">
        <v>2</v>
      </c>
      <c r="G1757" s="53" t="s">
        <v>3747</v>
      </c>
      <c r="H1757" s="23"/>
    </row>
    <row r="1758" spans="1:8" ht="66">
      <c r="A1758" s="14">
        <v>1604</v>
      </c>
      <c r="B1758" s="10" t="s">
        <v>3748</v>
      </c>
      <c r="C1758" s="12" t="s">
        <v>26</v>
      </c>
      <c r="D1758" s="52"/>
      <c r="E1758" s="9">
        <v>0</v>
      </c>
      <c r="F1758" s="9">
        <v>2</v>
      </c>
      <c r="G1758" s="53" t="s">
        <v>3749</v>
      </c>
      <c r="H1758" s="23"/>
    </row>
    <row r="1759" spans="1:8" ht="66">
      <c r="A1759" s="14">
        <v>1605</v>
      </c>
      <c r="B1759" s="10" t="s">
        <v>3750</v>
      </c>
      <c r="C1759" s="12" t="s">
        <v>26</v>
      </c>
      <c r="D1759" s="52"/>
      <c r="E1759" s="9">
        <v>0</v>
      </c>
      <c r="F1759" s="9">
        <v>2</v>
      </c>
      <c r="G1759" s="53" t="s">
        <v>3751</v>
      </c>
      <c r="H1759" s="23"/>
    </row>
    <row r="1760" spans="1:8" ht="66">
      <c r="A1760" s="14">
        <v>1606</v>
      </c>
      <c r="B1760" s="10" t="s">
        <v>3752</v>
      </c>
      <c r="C1760" s="12" t="s">
        <v>26</v>
      </c>
      <c r="D1760" s="52"/>
      <c r="E1760" s="9">
        <v>0</v>
      </c>
      <c r="F1760" s="9">
        <v>1</v>
      </c>
      <c r="G1760" s="53" t="s">
        <v>3753</v>
      </c>
      <c r="H1760" s="23"/>
    </row>
    <row r="1761" spans="1:8" ht="66">
      <c r="A1761" s="14">
        <v>1607</v>
      </c>
      <c r="B1761" s="10" t="s">
        <v>3754</v>
      </c>
      <c r="C1761" s="12" t="s">
        <v>26</v>
      </c>
      <c r="D1761" s="52"/>
      <c r="E1761" s="9">
        <v>0</v>
      </c>
      <c r="F1761" s="9">
        <v>1</v>
      </c>
      <c r="G1761" s="53" t="s">
        <v>3755</v>
      </c>
      <c r="H1761" s="23"/>
    </row>
    <row r="1762" spans="1:8" ht="66">
      <c r="A1762" s="14">
        <v>1608</v>
      </c>
      <c r="B1762" s="10" t="s">
        <v>3756</v>
      </c>
      <c r="C1762" s="12" t="s">
        <v>26</v>
      </c>
      <c r="D1762" s="52"/>
      <c r="E1762" s="9">
        <v>0</v>
      </c>
      <c r="F1762" s="9">
        <v>0.1</v>
      </c>
      <c r="G1762" s="53" t="s">
        <v>3757</v>
      </c>
      <c r="H1762" s="23"/>
    </row>
    <row r="1763" spans="1:8" ht="66">
      <c r="A1763" s="14">
        <v>1609</v>
      </c>
      <c r="B1763" s="10" t="s">
        <v>3758</v>
      </c>
      <c r="C1763" s="12" t="s">
        <v>26</v>
      </c>
      <c r="D1763" s="52"/>
      <c r="E1763" s="9">
        <v>0</v>
      </c>
      <c r="F1763" s="9">
        <v>1</v>
      </c>
      <c r="G1763" s="53" t="s">
        <v>3759</v>
      </c>
      <c r="H1763" s="23"/>
    </row>
    <row r="1764" spans="1:8" ht="66">
      <c r="A1764" s="14">
        <v>1610</v>
      </c>
      <c r="B1764" s="10" t="s">
        <v>3760</v>
      </c>
      <c r="C1764" s="12" t="s">
        <v>26</v>
      </c>
      <c r="D1764" s="52"/>
      <c r="E1764" s="9">
        <v>0</v>
      </c>
      <c r="F1764" s="9">
        <v>1</v>
      </c>
      <c r="G1764" s="53" t="s">
        <v>3761</v>
      </c>
      <c r="H1764" s="23"/>
    </row>
    <row r="1765" spans="1:8" ht="66">
      <c r="A1765" s="14">
        <v>1611</v>
      </c>
      <c r="B1765" s="10" t="s">
        <v>3762</v>
      </c>
      <c r="C1765" s="12" t="s">
        <v>26</v>
      </c>
      <c r="D1765" s="52"/>
      <c r="E1765" s="9">
        <v>0</v>
      </c>
      <c r="F1765" s="9">
        <v>0.5</v>
      </c>
      <c r="G1765" s="53" t="s">
        <v>3763</v>
      </c>
      <c r="H1765" s="23"/>
    </row>
    <row r="1766" spans="1:8" ht="82.5">
      <c r="A1766" s="14">
        <v>1612</v>
      </c>
      <c r="B1766" s="10" t="s">
        <v>3764</v>
      </c>
      <c r="C1766" s="12" t="s">
        <v>26</v>
      </c>
      <c r="D1766" s="52"/>
      <c r="E1766" s="9">
        <v>0</v>
      </c>
      <c r="F1766" s="9">
        <v>1</v>
      </c>
      <c r="G1766" s="53" t="s">
        <v>3765</v>
      </c>
      <c r="H1766" s="23"/>
    </row>
    <row r="1767" spans="1:8" ht="66">
      <c r="A1767" s="14">
        <v>1613</v>
      </c>
      <c r="B1767" s="10" t="s">
        <v>3766</v>
      </c>
      <c r="C1767" s="12" t="s">
        <v>26</v>
      </c>
      <c r="D1767" s="52"/>
      <c r="E1767" s="9">
        <v>0</v>
      </c>
      <c r="F1767" s="9">
        <v>1</v>
      </c>
      <c r="G1767" s="53" t="s">
        <v>3767</v>
      </c>
      <c r="H1767" s="23"/>
    </row>
    <row r="1768" spans="1:8" ht="66">
      <c r="A1768" s="14">
        <v>1614</v>
      </c>
      <c r="B1768" s="10" t="s">
        <v>3768</v>
      </c>
      <c r="C1768" s="12" t="s">
        <v>26</v>
      </c>
      <c r="D1768" s="52"/>
      <c r="E1768" s="9">
        <v>0</v>
      </c>
      <c r="F1768" s="9">
        <v>3</v>
      </c>
      <c r="G1768" s="53" t="s">
        <v>3769</v>
      </c>
      <c r="H1768" s="23"/>
    </row>
    <row r="1769" spans="1:8" ht="66">
      <c r="A1769" s="14">
        <v>1615</v>
      </c>
      <c r="B1769" s="10" t="s">
        <v>3770</v>
      </c>
      <c r="C1769" s="12" t="s">
        <v>26</v>
      </c>
      <c r="D1769" s="52"/>
      <c r="E1769" s="9">
        <v>0</v>
      </c>
      <c r="F1769" s="9">
        <v>1</v>
      </c>
      <c r="G1769" s="53" t="s">
        <v>3771</v>
      </c>
      <c r="H1769" s="23"/>
    </row>
    <row r="1770" spans="1:8" ht="66">
      <c r="A1770" s="14">
        <v>1616</v>
      </c>
      <c r="B1770" s="10" t="s">
        <v>3772</v>
      </c>
      <c r="C1770" s="12" t="s">
        <v>26</v>
      </c>
      <c r="D1770" s="52"/>
      <c r="E1770" s="9">
        <v>0</v>
      </c>
      <c r="F1770" s="9">
        <v>2</v>
      </c>
      <c r="G1770" s="53" t="s">
        <v>3773</v>
      </c>
      <c r="H1770" s="23"/>
    </row>
    <row r="1771" spans="1:8" ht="66">
      <c r="A1771" s="14">
        <v>1617</v>
      </c>
      <c r="B1771" s="10" t="s">
        <v>3774</v>
      </c>
      <c r="C1771" s="12" t="s">
        <v>26</v>
      </c>
      <c r="D1771" s="52"/>
      <c r="E1771" s="9">
        <v>0</v>
      </c>
      <c r="F1771" s="9">
        <v>1</v>
      </c>
      <c r="G1771" s="53" t="s">
        <v>3775</v>
      </c>
      <c r="H1771" s="23"/>
    </row>
    <row r="1772" spans="1:8" ht="66">
      <c r="A1772" s="14">
        <v>1618</v>
      </c>
      <c r="B1772" s="10" t="s">
        <v>3776</v>
      </c>
      <c r="C1772" s="12" t="s">
        <v>26</v>
      </c>
      <c r="D1772" s="52"/>
      <c r="E1772" s="9">
        <v>0</v>
      </c>
      <c r="F1772" s="9">
        <v>1</v>
      </c>
      <c r="G1772" s="53" t="s">
        <v>3777</v>
      </c>
      <c r="H1772" s="23"/>
    </row>
    <row r="1773" spans="1:8" ht="66">
      <c r="A1773" s="14">
        <v>1619</v>
      </c>
      <c r="B1773" s="10" t="s">
        <v>3778</v>
      </c>
      <c r="C1773" s="12" t="s">
        <v>26</v>
      </c>
      <c r="D1773" s="52"/>
      <c r="E1773" s="9">
        <v>0</v>
      </c>
      <c r="F1773" s="9">
        <v>1</v>
      </c>
      <c r="G1773" s="53" t="s">
        <v>3779</v>
      </c>
      <c r="H1773" s="23"/>
    </row>
    <row r="1774" spans="1:8" ht="66">
      <c r="A1774" s="14">
        <v>1620</v>
      </c>
      <c r="B1774" s="10" t="s">
        <v>3780</v>
      </c>
      <c r="C1774" s="12" t="s">
        <v>26</v>
      </c>
      <c r="D1774" s="52"/>
      <c r="E1774" s="9">
        <v>0</v>
      </c>
      <c r="F1774" s="9">
        <v>0.1</v>
      </c>
      <c r="G1774" s="53" t="s">
        <v>3781</v>
      </c>
      <c r="H1774" s="23"/>
    </row>
    <row r="1775" spans="1:8" ht="66">
      <c r="A1775" s="14">
        <v>1621</v>
      </c>
      <c r="B1775" s="10" t="s">
        <v>3782</v>
      </c>
      <c r="C1775" s="12" t="s">
        <v>26</v>
      </c>
      <c r="D1775" s="52"/>
      <c r="E1775" s="9">
        <v>0</v>
      </c>
      <c r="F1775" s="9">
        <v>1</v>
      </c>
      <c r="G1775" s="53" t="s">
        <v>3783</v>
      </c>
      <c r="H1775" s="23"/>
    </row>
    <row r="1776" spans="1:8" ht="82.5">
      <c r="A1776" s="14">
        <v>1622</v>
      </c>
      <c r="B1776" s="10" t="s">
        <v>3784</v>
      </c>
      <c r="C1776" s="12" t="s">
        <v>26</v>
      </c>
      <c r="D1776" s="52"/>
      <c r="E1776" s="9">
        <v>0</v>
      </c>
      <c r="F1776" s="9">
        <v>1</v>
      </c>
      <c r="G1776" s="53" t="s">
        <v>3785</v>
      </c>
      <c r="H1776" s="23"/>
    </row>
    <row r="1777" spans="1:8" ht="66">
      <c r="A1777" s="14">
        <v>1623</v>
      </c>
      <c r="B1777" s="10" t="s">
        <v>3786</v>
      </c>
      <c r="C1777" s="12" t="s">
        <v>26</v>
      </c>
      <c r="D1777" s="52"/>
      <c r="E1777" s="9">
        <v>0</v>
      </c>
      <c r="F1777" s="9">
        <v>0.5</v>
      </c>
      <c r="G1777" s="53" t="s">
        <v>3787</v>
      </c>
      <c r="H1777" s="23"/>
    </row>
    <row r="1778" spans="1:8" ht="66">
      <c r="A1778" s="14">
        <v>1624</v>
      </c>
      <c r="B1778" s="10" t="s">
        <v>3788</v>
      </c>
      <c r="C1778" s="12" t="s">
        <v>26</v>
      </c>
      <c r="D1778" s="52"/>
      <c r="E1778" s="9">
        <v>0</v>
      </c>
      <c r="F1778" s="9">
        <v>1</v>
      </c>
      <c r="G1778" s="53" t="s">
        <v>3789</v>
      </c>
      <c r="H1778" s="23"/>
    </row>
    <row r="1779" spans="1:8" ht="66">
      <c r="A1779" s="14">
        <v>1625</v>
      </c>
      <c r="B1779" s="10" t="s">
        <v>3790</v>
      </c>
      <c r="C1779" s="12" t="s">
        <v>26</v>
      </c>
      <c r="D1779" s="52"/>
      <c r="E1779" s="9">
        <v>0</v>
      </c>
      <c r="F1779" s="9">
        <v>2</v>
      </c>
      <c r="G1779" s="53" t="s">
        <v>3791</v>
      </c>
      <c r="H1779" s="23"/>
    </row>
    <row r="1780" spans="1:8" ht="66">
      <c r="A1780" s="14">
        <v>1626</v>
      </c>
      <c r="B1780" s="10" t="s">
        <v>3792</v>
      </c>
      <c r="C1780" s="12" t="s">
        <v>26</v>
      </c>
      <c r="D1780" s="52"/>
      <c r="E1780" s="9">
        <v>0</v>
      </c>
      <c r="F1780" s="9">
        <v>0.5</v>
      </c>
      <c r="G1780" s="53" t="s">
        <v>3793</v>
      </c>
      <c r="H1780" s="23"/>
    </row>
    <row r="1781" spans="1:8" ht="66">
      <c r="A1781" s="14">
        <v>1627</v>
      </c>
      <c r="B1781" s="10" t="s">
        <v>3794</v>
      </c>
      <c r="C1781" s="12" t="s">
        <v>26</v>
      </c>
      <c r="D1781" s="52"/>
      <c r="E1781" s="9">
        <v>0</v>
      </c>
      <c r="F1781" s="9">
        <v>0.5</v>
      </c>
      <c r="G1781" s="53" t="s">
        <v>3795</v>
      </c>
      <c r="H1781" s="23"/>
    </row>
    <row r="1782" spans="1:8" ht="66">
      <c r="A1782" s="14">
        <v>1628</v>
      </c>
      <c r="B1782" s="10" t="s">
        <v>3796</v>
      </c>
      <c r="C1782" s="12" t="s">
        <v>26</v>
      </c>
      <c r="D1782" s="52"/>
      <c r="E1782" s="9">
        <v>0</v>
      </c>
      <c r="F1782" s="9">
        <v>1</v>
      </c>
      <c r="G1782" s="53" t="s">
        <v>3797</v>
      </c>
      <c r="H1782" s="23"/>
    </row>
    <row r="1783" spans="1:8" ht="66">
      <c r="A1783" s="14">
        <v>1629</v>
      </c>
      <c r="B1783" s="10" t="s">
        <v>3798</v>
      </c>
      <c r="C1783" s="12" t="s">
        <v>26</v>
      </c>
      <c r="D1783" s="52"/>
      <c r="E1783" s="9">
        <v>0</v>
      </c>
      <c r="F1783" s="9">
        <v>0.5</v>
      </c>
      <c r="G1783" s="53" t="s">
        <v>3799</v>
      </c>
      <c r="H1783" s="23"/>
    </row>
    <row r="1784" spans="1:8" ht="66">
      <c r="A1784" s="14">
        <v>1630</v>
      </c>
      <c r="B1784" s="10" t="s">
        <v>3800</v>
      </c>
      <c r="C1784" s="12" t="s">
        <v>26</v>
      </c>
      <c r="D1784" s="52"/>
      <c r="E1784" s="9">
        <v>0</v>
      </c>
      <c r="F1784" s="9">
        <v>1</v>
      </c>
      <c r="G1784" s="53" t="s">
        <v>3801</v>
      </c>
      <c r="H1784" s="23"/>
    </row>
    <row r="1785" spans="1:8" ht="66">
      <c r="A1785" s="14">
        <v>1631</v>
      </c>
      <c r="B1785" s="10" t="s">
        <v>3802</v>
      </c>
      <c r="C1785" s="12" t="s">
        <v>26</v>
      </c>
      <c r="D1785" s="52"/>
      <c r="E1785" s="9">
        <v>0</v>
      </c>
      <c r="F1785" s="9">
        <v>0.1</v>
      </c>
      <c r="G1785" s="53" t="s">
        <v>3803</v>
      </c>
      <c r="H1785" s="23"/>
    </row>
    <row r="1786" spans="1:8" ht="66">
      <c r="A1786" s="14">
        <v>1632</v>
      </c>
      <c r="B1786" s="10" t="s">
        <v>3804</v>
      </c>
      <c r="C1786" s="12" t="s">
        <v>26</v>
      </c>
      <c r="D1786" s="52"/>
      <c r="E1786" s="9">
        <v>0</v>
      </c>
      <c r="F1786" s="9">
        <v>1</v>
      </c>
      <c r="G1786" s="53" t="s">
        <v>3805</v>
      </c>
      <c r="H1786" s="23"/>
    </row>
    <row r="1787" spans="1:8" ht="66">
      <c r="A1787" s="14">
        <v>1633</v>
      </c>
      <c r="B1787" s="10" t="s">
        <v>3806</v>
      </c>
      <c r="C1787" s="12" t="s">
        <v>26</v>
      </c>
      <c r="D1787" s="52"/>
      <c r="E1787" s="9">
        <v>0</v>
      </c>
      <c r="F1787" s="9">
        <v>1</v>
      </c>
      <c r="G1787" s="53" t="s">
        <v>3807</v>
      </c>
      <c r="H1787" s="23"/>
    </row>
    <row r="1788" spans="1:8" ht="66">
      <c r="A1788" s="14">
        <v>1634</v>
      </c>
      <c r="B1788" s="10" t="s">
        <v>3808</v>
      </c>
      <c r="C1788" s="12" t="s">
        <v>26</v>
      </c>
      <c r="D1788" s="52"/>
      <c r="E1788" s="9">
        <v>0</v>
      </c>
      <c r="F1788" s="9">
        <v>1</v>
      </c>
      <c r="G1788" s="53" t="s">
        <v>3809</v>
      </c>
      <c r="H1788" s="23"/>
    </row>
    <row r="1789" spans="1:8" ht="66">
      <c r="A1789" s="14">
        <v>1635</v>
      </c>
      <c r="B1789" s="10" t="s">
        <v>3810</v>
      </c>
      <c r="C1789" s="12" t="s">
        <v>26</v>
      </c>
      <c r="D1789" s="52"/>
      <c r="E1789" s="9">
        <v>0</v>
      </c>
      <c r="F1789" s="9">
        <v>1</v>
      </c>
      <c r="G1789" s="53" t="s">
        <v>3811</v>
      </c>
      <c r="H1789" s="23"/>
    </row>
    <row r="1790" spans="1:8" ht="66">
      <c r="A1790" s="14">
        <v>1636</v>
      </c>
      <c r="B1790" s="10" t="s">
        <v>3812</v>
      </c>
      <c r="C1790" s="12" t="s">
        <v>26</v>
      </c>
      <c r="D1790" s="52"/>
      <c r="E1790" s="9">
        <v>0</v>
      </c>
      <c r="F1790" s="9">
        <v>2</v>
      </c>
      <c r="G1790" s="53" t="s">
        <v>3813</v>
      </c>
      <c r="H1790" s="23"/>
    </row>
    <row r="1791" spans="1:8" ht="66">
      <c r="A1791" s="14">
        <v>1637</v>
      </c>
      <c r="B1791" s="10" t="s">
        <v>3814</v>
      </c>
      <c r="C1791" s="12" t="s">
        <v>26</v>
      </c>
      <c r="D1791" s="52"/>
      <c r="E1791" s="9">
        <v>0</v>
      </c>
      <c r="F1791" s="9">
        <v>1</v>
      </c>
      <c r="G1791" s="53" t="s">
        <v>3815</v>
      </c>
      <c r="H1791" s="23"/>
    </row>
    <row r="1792" spans="1:8" ht="66">
      <c r="A1792" s="14">
        <v>1638</v>
      </c>
      <c r="B1792" s="10" t="s">
        <v>3816</v>
      </c>
      <c r="C1792" s="12" t="s">
        <v>26</v>
      </c>
      <c r="D1792" s="52"/>
      <c r="E1792" s="9">
        <v>0</v>
      </c>
      <c r="F1792" s="9">
        <v>1</v>
      </c>
      <c r="G1792" s="53" t="s">
        <v>3817</v>
      </c>
      <c r="H1792" s="23"/>
    </row>
    <row r="1793" spans="1:8" ht="66">
      <c r="A1793" s="14">
        <v>1639</v>
      </c>
      <c r="B1793" s="10" t="s">
        <v>3818</v>
      </c>
      <c r="C1793" s="12" t="s">
        <v>26</v>
      </c>
      <c r="D1793" s="52"/>
      <c r="E1793" s="9">
        <v>0</v>
      </c>
      <c r="F1793" s="9">
        <v>1</v>
      </c>
      <c r="G1793" s="53" t="s">
        <v>3819</v>
      </c>
      <c r="H1793" s="23"/>
    </row>
    <row r="1794" spans="1:8" ht="66">
      <c r="A1794" s="14">
        <v>1640</v>
      </c>
      <c r="B1794" s="10" t="s">
        <v>3820</v>
      </c>
      <c r="C1794" s="12" t="s">
        <v>26</v>
      </c>
      <c r="D1794" s="52"/>
      <c r="E1794" s="9">
        <v>0</v>
      </c>
      <c r="F1794" s="9">
        <v>0.1</v>
      </c>
      <c r="G1794" s="53" t="s">
        <v>3821</v>
      </c>
      <c r="H1794" s="23"/>
    </row>
    <row r="1795" spans="1:8" ht="66">
      <c r="A1795" s="14">
        <v>1641</v>
      </c>
      <c r="B1795" s="10" t="s">
        <v>3822</v>
      </c>
      <c r="C1795" s="12" t="s">
        <v>26</v>
      </c>
      <c r="D1795" s="52"/>
      <c r="E1795" s="9">
        <v>0</v>
      </c>
      <c r="F1795" s="9">
        <v>2</v>
      </c>
      <c r="G1795" s="53" t="s">
        <v>3823</v>
      </c>
      <c r="H1795" s="23"/>
    </row>
    <row r="1796" spans="1:8" ht="115.5">
      <c r="A1796" s="14">
        <v>1642</v>
      </c>
      <c r="B1796" s="10" t="s">
        <v>3824</v>
      </c>
      <c r="C1796" s="12" t="s">
        <v>26</v>
      </c>
      <c r="D1796" s="52"/>
      <c r="E1796" s="9">
        <v>0</v>
      </c>
      <c r="F1796" s="9">
        <v>3000</v>
      </c>
      <c r="G1796" s="53" t="s">
        <v>3825</v>
      </c>
      <c r="H1796" s="23"/>
    </row>
    <row r="1797" spans="1:8" ht="66">
      <c r="A1797" s="14">
        <v>1643</v>
      </c>
      <c r="B1797" s="10" t="s">
        <v>3826</v>
      </c>
      <c r="C1797" s="12" t="s">
        <v>26</v>
      </c>
      <c r="D1797" s="52"/>
      <c r="E1797" s="9">
        <v>0</v>
      </c>
      <c r="F1797" s="9">
        <v>0.1</v>
      </c>
      <c r="G1797" s="53" t="s">
        <v>3827</v>
      </c>
      <c r="H1797" s="23"/>
    </row>
    <row r="1798" spans="1:8" ht="66">
      <c r="A1798" s="14">
        <v>1644</v>
      </c>
      <c r="B1798" s="10" t="s">
        <v>3828</v>
      </c>
      <c r="C1798" s="12" t="s">
        <v>26</v>
      </c>
      <c r="D1798" s="52"/>
      <c r="E1798" s="9">
        <v>0</v>
      </c>
      <c r="F1798" s="9">
        <v>0.1</v>
      </c>
      <c r="G1798" s="53" t="s">
        <v>3829</v>
      </c>
      <c r="H1798" s="23"/>
    </row>
    <row r="1799" spans="1:8" ht="66">
      <c r="A1799" s="14">
        <v>1645</v>
      </c>
      <c r="B1799" s="10" t="s">
        <v>3830</v>
      </c>
      <c r="C1799" s="12" t="s">
        <v>26</v>
      </c>
      <c r="D1799" s="52"/>
      <c r="E1799" s="9">
        <v>0</v>
      </c>
      <c r="F1799" s="9">
        <v>0.1</v>
      </c>
      <c r="G1799" s="53" t="s">
        <v>3831</v>
      </c>
      <c r="H1799" s="23"/>
    </row>
    <row r="1800" spans="1:8" ht="66">
      <c r="A1800" s="14">
        <v>1646</v>
      </c>
      <c r="B1800" s="10" t="s">
        <v>3832</v>
      </c>
      <c r="C1800" s="12" t="s">
        <v>26</v>
      </c>
      <c r="D1800" s="52"/>
      <c r="E1800" s="9">
        <v>0</v>
      </c>
      <c r="F1800" s="9">
        <v>2</v>
      </c>
      <c r="G1800" s="53" t="s">
        <v>3833</v>
      </c>
      <c r="H1800" s="23"/>
    </row>
    <row r="1801" spans="1:8" ht="66">
      <c r="A1801" s="14">
        <v>1647</v>
      </c>
      <c r="B1801" s="10" t="s">
        <v>3834</v>
      </c>
      <c r="C1801" s="12" t="s">
        <v>26</v>
      </c>
      <c r="D1801" s="52"/>
      <c r="E1801" s="9">
        <v>0</v>
      </c>
      <c r="F1801" s="9">
        <v>0.1</v>
      </c>
      <c r="G1801" s="53" t="s">
        <v>3835</v>
      </c>
      <c r="H1801" s="23"/>
    </row>
    <row r="1802" spans="1:8" ht="66">
      <c r="A1802" s="14">
        <v>1648</v>
      </c>
      <c r="B1802" s="10" t="s">
        <v>3836</v>
      </c>
      <c r="C1802" s="12" t="s">
        <v>26</v>
      </c>
      <c r="D1802" s="52"/>
      <c r="E1802" s="9">
        <v>0</v>
      </c>
      <c r="F1802" s="9">
        <v>0.1</v>
      </c>
      <c r="G1802" s="53" t="s">
        <v>3837</v>
      </c>
      <c r="H1802" s="23"/>
    </row>
    <row r="1803" spans="1:8" ht="66">
      <c r="A1803" s="14">
        <v>1649</v>
      </c>
      <c r="B1803" s="10" t="s">
        <v>3838</v>
      </c>
      <c r="C1803" s="12" t="s">
        <v>26</v>
      </c>
      <c r="D1803" s="52"/>
      <c r="E1803" s="9">
        <v>0</v>
      </c>
      <c r="F1803" s="9">
        <v>0.1</v>
      </c>
      <c r="G1803" s="53" t="s">
        <v>3839</v>
      </c>
      <c r="H1803" s="23"/>
    </row>
    <row r="1804" spans="1:8" ht="66">
      <c r="A1804" s="14">
        <v>1650</v>
      </c>
      <c r="B1804" s="10" t="s">
        <v>3840</v>
      </c>
      <c r="C1804" s="12" t="s">
        <v>26</v>
      </c>
      <c r="D1804" s="52"/>
      <c r="E1804" s="9">
        <v>0</v>
      </c>
      <c r="F1804" s="9">
        <v>0.1</v>
      </c>
      <c r="G1804" s="53" t="s">
        <v>3841</v>
      </c>
      <c r="H1804" s="23"/>
    </row>
    <row r="1805" spans="1:8" ht="66">
      <c r="A1805" s="14">
        <v>1651</v>
      </c>
      <c r="B1805" s="10" t="s">
        <v>3842</v>
      </c>
      <c r="C1805" s="12" t="s">
        <v>26</v>
      </c>
      <c r="D1805" s="52"/>
      <c r="E1805" s="9">
        <v>0</v>
      </c>
      <c r="F1805" s="9">
        <v>1</v>
      </c>
      <c r="G1805" s="53" t="s">
        <v>3843</v>
      </c>
      <c r="H1805" s="23"/>
    </row>
    <row r="1806" spans="1:8" ht="66">
      <c r="A1806" s="14">
        <v>1652</v>
      </c>
      <c r="B1806" s="10" t="s">
        <v>3844</v>
      </c>
      <c r="C1806" s="12" t="s">
        <v>26</v>
      </c>
      <c r="D1806" s="52"/>
      <c r="E1806" s="9">
        <v>0</v>
      </c>
      <c r="F1806" s="9">
        <v>0.5</v>
      </c>
      <c r="G1806" s="53" t="s">
        <v>3845</v>
      </c>
      <c r="H1806" s="23"/>
    </row>
    <row r="1807" spans="1:8" ht="66">
      <c r="A1807" s="14">
        <v>1653</v>
      </c>
      <c r="B1807" s="10" t="s">
        <v>3846</v>
      </c>
      <c r="C1807" s="12" t="s">
        <v>26</v>
      </c>
      <c r="D1807" s="52"/>
      <c r="E1807" s="9">
        <v>0</v>
      </c>
      <c r="F1807" s="9">
        <v>0.5</v>
      </c>
      <c r="G1807" s="53" t="s">
        <v>3847</v>
      </c>
      <c r="H1807" s="23"/>
    </row>
    <row r="1808" spans="1:8" ht="66">
      <c r="A1808" s="14">
        <v>1654</v>
      </c>
      <c r="B1808" s="10" t="s">
        <v>3848</v>
      </c>
      <c r="C1808" s="12" t="s">
        <v>26</v>
      </c>
      <c r="D1808" s="52"/>
      <c r="E1808" s="9">
        <v>0</v>
      </c>
      <c r="F1808" s="9">
        <v>2</v>
      </c>
      <c r="G1808" s="53" t="s">
        <v>3849</v>
      </c>
      <c r="H1808" s="23"/>
    </row>
    <row r="1809" spans="1:8" ht="66">
      <c r="A1809" s="14">
        <v>1655</v>
      </c>
      <c r="B1809" s="10" t="s">
        <v>3850</v>
      </c>
      <c r="C1809" s="12" t="s">
        <v>26</v>
      </c>
      <c r="D1809" s="52"/>
      <c r="E1809" s="9">
        <v>0</v>
      </c>
      <c r="F1809" s="9">
        <v>0.1</v>
      </c>
      <c r="G1809" s="53" t="s">
        <v>3851</v>
      </c>
      <c r="H1809" s="23"/>
    </row>
    <row r="1810" spans="1:8" ht="66">
      <c r="A1810" s="14">
        <v>1656</v>
      </c>
      <c r="B1810" s="10" t="s">
        <v>3852</v>
      </c>
      <c r="C1810" s="12" t="s">
        <v>26</v>
      </c>
      <c r="D1810" s="52"/>
      <c r="E1810" s="9">
        <v>0</v>
      </c>
      <c r="F1810" s="9">
        <v>0.5</v>
      </c>
      <c r="G1810" s="53" t="s">
        <v>3853</v>
      </c>
      <c r="H1810" s="23"/>
    </row>
    <row r="1811" spans="1:8" ht="66">
      <c r="A1811" s="14">
        <v>1657</v>
      </c>
      <c r="B1811" s="10" t="s">
        <v>3854</v>
      </c>
      <c r="C1811" s="12" t="s">
        <v>26</v>
      </c>
      <c r="D1811" s="52"/>
      <c r="E1811" s="9">
        <v>0</v>
      </c>
      <c r="F1811" s="9">
        <v>0.1</v>
      </c>
      <c r="G1811" s="53" t="s">
        <v>3855</v>
      </c>
      <c r="H1811" s="23"/>
    </row>
    <row r="1812" spans="1:8" ht="66">
      <c r="A1812" s="14">
        <v>1658</v>
      </c>
      <c r="B1812" s="10" t="s">
        <v>3856</v>
      </c>
      <c r="C1812" s="12" t="s">
        <v>26</v>
      </c>
      <c r="D1812" s="52"/>
      <c r="E1812" s="9">
        <v>0</v>
      </c>
      <c r="F1812" s="9">
        <v>0.5</v>
      </c>
      <c r="G1812" s="53" t="s">
        <v>3857</v>
      </c>
      <c r="H1812" s="23"/>
    </row>
    <row r="1813" spans="1:8" ht="66">
      <c r="A1813" s="14">
        <v>1659</v>
      </c>
      <c r="B1813" s="10" t="s">
        <v>3858</v>
      </c>
      <c r="C1813" s="12" t="s">
        <v>26</v>
      </c>
      <c r="D1813" s="52"/>
      <c r="E1813" s="9">
        <v>0</v>
      </c>
      <c r="F1813" s="9">
        <v>0.5</v>
      </c>
      <c r="G1813" s="53" t="s">
        <v>3859</v>
      </c>
      <c r="H1813" s="23"/>
    </row>
    <row r="1814" spans="1:8" ht="66">
      <c r="A1814" s="14">
        <v>1660</v>
      </c>
      <c r="B1814" s="10" t="s">
        <v>3860</v>
      </c>
      <c r="C1814" s="12" t="s">
        <v>26</v>
      </c>
      <c r="D1814" s="52"/>
      <c r="E1814" s="9">
        <v>0</v>
      </c>
      <c r="F1814" s="9">
        <v>0.5</v>
      </c>
      <c r="G1814" s="53" t="s">
        <v>3861</v>
      </c>
      <c r="H1814" s="23"/>
    </row>
    <row r="1815" spans="1:8" ht="66">
      <c r="A1815" s="14">
        <v>1661</v>
      </c>
      <c r="B1815" s="10" t="s">
        <v>3862</v>
      </c>
      <c r="C1815" s="12" t="s">
        <v>26</v>
      </c>
      <c r="D1815" s="52"/>
      <c r="E1815" s="9">
        <v>0</v>
      </c>
      <c r="F1815" s="9">
        <v>0.5</v>
      </c>
      <c r="G1815" s="53" t="s">
        <v>3863</v>
      </c>
      <c r="H1815" s="23"/>
    </row>
    <row r="1816" spans="1:8" ht="66">
      <c r="A1816" s="14">
        <v>1662</v>
      </c>
      <c r="B1816" s="10" t="s">
        <v>3864</v>
      </c>
      <c r="C1816" s="12" t="s">
        <v>26</v>
      </c>
      <c r="D1816" s="52"/>
      <c r="E1816" s="9">
        <v>0</v>
      </c>
      <c r="F1816" s="9">
        <v>0.1</v>
      </c>
      <c r="G1816" s="53" t="s">
        <v>3865</v>
      </c>
      <c r="H1816" s="23"/>
    </row>
    <row r="1817" spans="1:8" ht="82.5">
      <c r="A1817" s="14">
        <v>1663</v>
      </c>
      <c r="B1817" s="10" t="s">
        <v>3866</v>
      </c>
      <c r="C1817" s="12" t="s">
        <v>26</v>
      </c>
      <c r="D1817" s="52"/>
      <c r="E1817" s="9">
        <v>0</v>
      </c>
      <c r="F1817" s="9">
        <v>0.5</v>
      </c>
      <c r="G1817" s="53" t="s">
        <v>3867</v>
      </c>
      <c r="H1817" s="23"/>
    </row>
    <row r="1818" spans="1:8" ht="66">
      <c r="A1818" s="14">
        <v>1664</v>
      </c>
      <c r="B1818" s="10" t="s">
        <v>3868</v>
      </c>
      <c r="C1818" s="12" t="s">
        <v>26</v>
      </c>
      <c r="D1818" s="52"/>
      <c r="E1818" s="9">
        <v>0</v>
      </c>
      <c r="F1818" s="9">
        <v>0.2</v>
      </c>
      <c r="G1818" s="53" t="s">
        <v>3869</v>
      </c>
      <c r="H1818" s="23"/>
    </row>
    <row r="1819" spans="1:8" ht="66">
      <c r="A1819" s="14">
        <v>1665</v>
      </c>
      <c r="B1819" s="10" t="s">
        <v>3870</v>
      </c>
      <c r="C1819" s="12" t="s">
        <v>26</v>
      </c>
      <c r="D1819" s="52"/>
      <c r="E1819" s="9">
        <v>0</v>
      </c>
      <c r="F1819" s="9">
        <v>1</v>
      </c>
      <c r="G1819" s="53" t="s">
        <v>3871</v>
      </c>
      <c r="H1819" s="23"/>
    </row>
    <row r="1820" spans="1:8" ht="66">
      <c r="A1820" s="14">
        <v>1666</v>
      </c>
      <c r="B1820" s="10" t="s">
        <v>3872</v>
      </c>
      <c r="C1820" s="12" t="s">
        <v>26</v>
      </c>
      <c r="D1820" s="52"/>
      <c r="E1820" s="9">
        <v>0</v>
      </c>
      <c r="F1820" s="9">
        <v>1</v>
      </c>
      <c r="G1820" s="53" t="s">
        <v>3873</v>
      </c>
      <c r="H1820" s="23"/>
    </row>
    <row r="1821" spans="1:8" ht="66">
      <c r="A1821" s="14">
        <v>1667</v>
      </c>
      <c r="B1821" s="10" t="s">
        <v>3874</v>
      </c>
      <c r="C1821" s="12" t="s">
        <v>26</v>
      </c>
      <c r="D1821" s="52"/>
      <c r="E1821" s="9">
        <v>0</v>
      </c>
      <c r="F1821" s="9">
        <v>1</v>
      </c>
      <c r="G1821" s="53" t="s">
        <v>3875</v>
      </c>
      <c r="H1821" s="23"/>
    </row>
    <row r="1822" spans="1:8" ht="66">
      <c r="A1822" s="14">
        <v>1668</v>
      </c>
      <c r="B1822" s="10" t="s">
        <v>3876</v>
      </c>
      <c r="C1822" s="12" t="s">
        <v>26</v>
      </c>
      <c r="D1822" s="52"/>
      <c r="E1822" s="9">
        <v>0</v>
      </c>
      <c r="F1822" s="9">
        <v>1</v>
      </c>
      <c r="G1822" s="53" t="s">
        <v>3877</v>
      </c>
      <c r="H1822" s="23"/>
    </row>
    <row r="1823" spans="1:8" ht="66">
      <c r="A1823" s="14">
        <v>1669</v>
      </c>
      <c r="B1823" s="10" t="s">
        <v>3878</v>
      </c>
      <c r="C1823" s="12" t="s">
        <v>26</v>
      </c>
      <c r="D1823" s="52"/>
      <c r="E1823" s="9">
        <v>0</v>
      </c>
      <c r="F1823" s="9">
        <v>1</v>
      </c>
      <c r="G1823" s="53" t="s">
        <v>3879</v>
      </c>
      <c r="H1823" s="23"/>
    </row>
    <row r="1824" spans="1:8" ht="66">
      <c r="A1824" s="14">
        <v>1670</v>
      </c>
      <c r="B1824" s="10" t="s">
        <v>3880</v>
      </c>
      <c r="C1824" s="12" t="s">
        <v>26</v>
      </c>
      <c r="D1824" s="52"/>
      <c r="E1824" s="9">
        <v>0</v>
      </c>
      <c r="F1824" s="9">
        <v>2</v>
      </c>
      <c r="G1824" s="53" t="s">
        <v>3881</v>
      </c>
      <c r="H1824" s="23"/>
    </row>
    <row r="1825" spans="1:8" ht="66">
      <c r="A1825" s="14">
        <v>1671</v>
      </c>
      <c r="B1825" s="10" t="s">
        <v>3882</v>
      </c>
      <c r="C1825" s="12" t="s">
        <v>650</v>
      </c>
      <c r="D1825" s="52"/>
      <c r="E1825" s="9">
        <v>0</v>
      </c>
      <c r="F1825" s="9">
        <v>150</v>
      </c>
      <c r="G1825" s="53" t="s">
        <v>3883</v>
      </c>
      <c r="H1825" s="23"/>
    </row>
    <row r="1826" spans="1:8" ht="82.5">
      <c r="A1826" s="14">
        <v>1672</v>
      </c>
      <c r="B1826" s="10" t="s">
        <v>3884</v>
      </c>
      <c r="C1826" s="12" t="s">
        <v>650</v>
      </c>
      <c r="D1826" s="52"/>
      <c r="E1826" s="9">
        <v>0</v>
      </c>
      <c r="F1826" s="9">
        <v>50</v>
      </c>
      <c r="G1826" s="53" t="s">
        <v>3885</v>
      </c>
      <c r="H1826" s="23"/>
    </row>
    <row r="1827" spans="1:8" ht="66">
      <c r="A1827" s="14">
        <v>1673</v>
      </c>
      <c r="B1827" s="10" t="s">
        <v>3886</v>
      </c>
      <c r="C1827" s="12" t="s">
        <v>26</v>
      </c>
      <c r="D1827" s="52"/>
      <c r="E1827" s="9">
        <v>0</v>
      </c>
      <c r="F1827" s="9">
        <v>1</v>
      </c>
      <c r="G1827" s="53" t="s">
        <v>3887</v>
      </c>
      <c r="H1827" s="23"/>
    </row>
    <row r="1828" spans="1:8" ht="66">
      <c r="A1828" s="14">
        <v>1674</v>
      </c>
      <c r="B1828" s="10" t="s">
        <v>3888</v>
      </c>
      <c r="C1828" s="12" t="s">
        <v>26</v>
      </c>
      <c r="D1828" s="52"/>
      <c r="E1828" s="9">
        <v>0</v>
      </c>
      <c r="F1828" s="9">
        <v>2</v>
      </c>
      <c r="G1828" s="53" t="s">
        <v>3889</v>
      </c>
      <c r="H1828" s="23"/>
    </row>
    <row r="1829" spans="1:8" ht="66">
      <c r="A1829" s="14">
        <v>1675</v>
      </c>
      <c r="B1829" s="10" t="s">
        <v>3890</v>
      </c>
      <c r="C1829" s="12" t="s">
        <v>650</v>
      </c>
      <c r="D1829" s="52"/>
      <c r="E1829" s="9">
        <v>0</v>
      </c>
      <c r="F1829" s="9">
        <v>150</v>
      </c>
      <c r="G1829" s="53" t="s">
        <v>3891</v>
      </c>
      <c r="H1829" s="23"/>
    </row>
    <row r="1830" spans="1:8" ht="66">
      <c r="A1830" s="14">
        <v>1676</v>
      </c>
      <c r="B1830" s="10" t="s">
        <v>3892</v>
      </c>
      <c r="C1830" s="12" t="s">
        <v>650</v>
      </c>
      <c r="D1830" s="52"/>
      <c r="E1830" s="9">
        <v>0</v>
      </c>
      <c r="F1830" s="9">
        <v>50</v>
      </c>
      <c r="G1830" s="53" t="s">
        <v>3893</v>
      </c>
      <c r="H1830" s="23"/>
    </row>
    <row r="1831" spans="1:8" ht="66">
      <c r="A1831" s="14">
        <v>1677</v>
      </c>
      <c r="B1831" s="10" t="s">
        <v>3894</v>
      </c>
      <c r="C1831" s="12" t="s">
        <v>650</v>
      </c>
      <c r="D1831" s="52"/>
      <c r="E1831" s="9">
        <v>0</v>
      </c>
      <c r="F1831" s="9">
        <v>50</v>
      </c>
      <c r="G1831" s="53" t="s">
        <v>3895</v>
      </c>
      <c r="H1831" s="23"/>
    </row>
    <row r="1832" spans="1:8" ht="66">
      <c r="A1832" s="14">
        <v>1678</v>
      </c>
      <c r="B1832" s="10" t="s">
        <v>3896</v>
      </c>
      <c r="C1832" s="12" t="s">
        <v>26</v>
      </c>
      <c r="D1832" s="52"/>
      <c r="E1832" s="9">
        <v>0</v>
      </c>
      <c r="F1832" s="9">
        <v>1</v>
      </c>
      <c r="G1832" s="53" t="s">
        <v>3897</v>
      </c>
      <c r="H1832" s="23"/>
    </row>
    <row r="1833" spans="1:8" ht="66">
      <c r="A1833" s="14">
        <v>1679</v>
      </c>
      <c r="B1833" s="10" t="s">
        <v>3898</v>
      </c>
      <c r="C1833" s="12" t="s">
        <v>26</v>
      </c>
      <c r="D1833" s="52"/>
      <c r="E1833" s="9">
        <v>0</v>
      </c>
      <c r="F1833" s="9">
        <v>1</v>
      </c>
      <c r="G1833" s="53" t="s">
        <v>3899</v>
      </c>
      <c r="H1833" s="23"/>
    </row>
    <row r="1834" spans="1:8" ht="82.5">
      <c r="A1834" s="14">
        <v>1680</v>
      </c>
      <c r="B1834" s="10" t="s">
        <v>3900</v>
      </c>
      <c r="C1834" s="12" t="s">
        <v>26</v>
      </c>
      <c r="D1834" s="52"/>
      <c r="E1834" s="9">
        <v>0</v>
      </c>
      <c r="F1834" s="9">
        <v>1</v>
      </c>
      <c r="G1834" s="53" t="s">
        <v>3901</v>
      </c>
      <c r="H1834" s="23"/>
    </row>
    <row r="1835" spans="1:8" ht="66">
      <c r="A1835" s="14">
        <v>1681</v>
      </c>
      <c r="B1835" s="10" t="s">
        <v>3902</v>
      </c>
      <c r="C1835" s="12" t="s">
        <v>26</v>
      </c>
      <c r="D1835" s="52"/>
      <c r="E1835" s="9">
        <v>0</v>
      </c>
      <c r="F1835" s="9">
        <v>1</v>
      </c>
      <c r="G1835" s="53" t="s">
        <v>3903</v>
      </c>
      <c r="H1835" s="23"/>
    </row>
    <row r="1836" spans="1:8" ht="66">
      <c r="A1836" s="14">
        <v>1682</v>
      </c>
      <c r="B1836" s="10" t="s">
        <v>3904</v>
      </c>
      <c r="C1836" s="12" t="s">
        <v>26</v>
      </c>
      <c r="D1836" s="52"/>
      <c r="E1836" s="9">
        <v>0</v>
      </c>
      <c r="F1836" s="9">
        <v>1</v>
      </c>
      <c r="G1836" s="53" t="s">
        <v>3905</v>
      </c>
      <c r="H1836" s="23"/>
    </row>
    <row r="1837" spans="1:8" ht="66">
      <c r="A1837" s="14">
        <v>1683</v>
      </c>
      <c r="B1837" s="10" t="s">
        <v>3906</v>
      </c>
      <c r="C1837" s="12" t="s">
        <v>26</v>
      </c>
      <c r="D1837" s="52"/>
      <c r="E1837" s="9">
        <v>0</v>
      </c>
      <c r="F1837" s="9">
        <v>2</v>
      </c>
      <c r="G1837" s="53" t="s">
        <v>3907</v>
      </c>
      <c r="H1837" s="23"/>
    </row>
    <row r="1838" spans="1:8" ht="66">
      <c r="A1838" s="14">
        <v>1684</v>
      </c>
      <c r="B1838" s="10" t="s">
        <v>3908</v>
      </c>
      <c r="C1838" s="12" t="s">
        <v>26</v>
      </c>
      <c r="D1838" s="52"/>
      <c r="E1838" s="9">
        <v>0</v>
      </c>
      <c r="F1838" s="9">
        <v>1</v>
      </c>
      <c r="G1838" s="53" t="s">
        <v>3909</v>
      </c>
      <c r="H1838" s="23"/>
    </row>
    <row r="1839" spans="1:8" ht="66">
      <c r="A1839" s="14">
        <v>1685</v>
      </c>
      <c r="B1839" s="10" t="s">
        <v>3910</v>
      </c>
      <c r="C1839" s="12" t="s">
        <v>26</v>
      </c>
      <c r="D1839" s="52"/>
      <c r="E1839" s="9">
        <v>0</v>
      </c>
      <c r="F1839" s="9">
        <v>1</v>
      </c>
      <c r="G1839" s="53" t="s">
        <v>3911</v>
      </c>
      <c r="H1839" s="23"/>
    </row>
    <row r="1840" spans="1:8" ht="66">
      <c r="A1840" s="14">
        <v>1686</v>
      </c>
      <c r="B1840" s="10" t="s">
        <v>3912</v>
      </c>
      <c r="C1840" s="12" t="s">
        <v>26</v>
      </c>
      <c r="D1840" s="52"/>
      <c r="E1840" s="9">
        <v>0</v>
      </c>
      <c r="F1840" s="9">
        <v>3</v>
      </c>
      <c r="G1840" s="53" t="s">
        <v>3913</v>
      </c>
      <c r="H1840" s="23"/>
    </row>
    <row r="1841" spans="1:8" ht="66">
      <c r="A1841" s="14">
        <v>1687</v>
      </c>
      <c r="B1841" s="10" t="s">
        <v>3914</v>
      </c>
      <c r="C1841" s="12" t="s">
        <v>26</v>
      </c>
      <c r="D1841" s="52"/>
      <c r="E1841" s="9">
        <v>0</v>
      </c>
      <c r="F1841" s="9">
        <v>0.5</v>
      </c>
      <c r="G1841" s="53" t="s">
        <v>3915</v>
      </c>
      <c r="H1841" s="23"/>
    </row>
    <row r="1842" spans="1:8" ht="66">
      <c r="A1842" s="14">
        <v>1688</v>
      </c>
      <c r="B1842" s="10" t="s">
        <v>3916</v>
      </c>
      <c r="C1842" s="12" t="s">
        <v>26</v>
      </c>
      <c r="D1842" s="52"/>
      <c r="E1842" s="9">
        <v>0</v>
      </c>
      <c r="F1842" s="9">
        <v>1</v>
      </c>
      <c r="G1842" s="53" t="s">
        <v>3917</v>
      </c>
      <c r="H1842" s="23"/>
    </row>
    <row r="1843" spans="1:8" ht="66">
      <c r="A1843" s="14">
        <v>1689</v>
      </c>
      <c r="B1843" s="10" t="s">
        <v>3918</v>
      </c>
      <c r="C1843" s="12" t="s">
        <v>26</v>
      </c>
      <c r="D1843" s="52"/>
      <c r="E1843" s="9">
        <v>0</v>
      </c>
      <c r="F1843" s="9">
        <v>1</v>
      </c>
      <c r="G1843" s="53" t="s">
        <v>3919</v>
      </c>
      <c r="H1843" s="23"/>
    </row>
    <row r="1844" spans="1:8" ht="66">
      <c r="A1844" s="14">
        <v>1690</v>
      </c>
      <c r="B1844" s="10" t="s">
        <v>3920</v>
      </c>
      <c r="C1844" s="12" t="s">
        <v>26</v>
      </c>
      <c r="D1844" s="52"/>
      <c r="E1844" s="9">
        <v>0</v>
      </c>
      <c r="F1844" s="9">
        <v>14</v>
      </c>
      <c r="G1844" s="53" t="s">
        <v>3921</v>
      </c>
      <c r="H1844" s="23"/>
    </row>
    <row r="1845" spans="1:8" ht="66">
      <c r="A1845" s="14">
        <v>1691</v>
      </c>
      <c r="B1845" s="10" t="s">
        <v>3922</v>
      </c>
      <c r="C1845" s="12" t="s">
        <v>26</v>
      </c>
      <c r="D1845" s="52"/>
      <c r="E1845" s="9">
        <v>0</v>
      </c>
      <c r="F1845" s="9">
        <v>14</v>
      </c>
      <c r="G1845" s="53" t="s">
        <v>3923</v>
      </c>
      <c r="H1845" s="23"/>
    </row>
    <row r="1846" spans="1:8" ht="66">
      <c r="A1846" s="14">
        <v>1692</v>
      </c>
      <c r="B1846" s="10" t="s">
        <v>3924</v>
      </c>
      <c r="C1846" s="12" t="s">
        <v>26</v>
      </c>
      <c r="D1846" s="52"/>
      <c r="E1846" s="9">
        <v>0</v>
      </c>
      <c r="F1846" s="9">
        <v>14</v>
      </c>
      <c r="G1846" s="53" t="s">
        <v>3925</v>
      </c>
      <c r="H1846" s="23"/>
    </row>
    <row r="1847" spans="1:8" ht="66">
      <c r="A1847" s="14">
        <v>1693</v>
      </c>
      <c r="B1847" s="10" t="s">
        <v>3926</v>
      </c>
      <c r="C1847" s="12" t="s">
        <v>26</v>
      </c>
      <c r="D1847" s="52"/>
      <c r="E1847" s="9">
        <v>0</v>
      </c>
      <c r="F1847" s="9">
        <v>14</v>
      </c>
      <c r="G1847" s="53" t="s">
        <v>3927</v>
      </c>
      <c r="H1847" s="23"/>
    </row>
    <row r="1848" spans="1:8" ht="66">
      <c r="A1848" s="14">
        <v>1694</v>
      </c>
      <c r="B1848" s="10" t="s">
        <v>3928</v>
      </c>
      <c r="C1848" s="12" t="s">
        <v>26</v>
      </c>
      <c r="D1848" s="52"/>
      <c r="E1848" s="9">
        <v>0</v>
      </c>
      <c r="F1848" s="9">
        <v>14</v>
      </c>
      <c r="G1848" s="53" t="s">
        <v>3929</v>
      </c>
      <c r="H1848" s="23"/>
    </row>
    <row r="1849" spans="1:8" ht="66">
      <c r="A1849" s="14">
        <v>1695</v>
      </c>
      <c r="B1849" s="10" t="s">
        <v>3930</v>
      </c>
      <c r="C1849" s="12" t="s">
        <v>26</v>
      </c>
      <c r="D1849" s="52"/>
      <c r="E1849" s="9">
        <v>0</v>
      </c>
      <c r="F1849" s="9">
        <v>14</v>
      </c>
      <c r="G1849" s="53" t="s">
        <v>3931</v>
      </c>
      <c r="H1849" s="23"/>
    </row>
    <row r="1850" spans="1:8" ht="49.5">
      <c r="A1850" s="14">
        <v>1696</v>
      </c>
      <c r="B1850" s="10" t="s">
        <v>3932</v>
      </c>
      <c r="C1850" s="12" t="s">
        <v>26</v>
      </c>
      <c r="D1850" s="52"/>
      <c r="E1850" s="9">
        <v>0</v>
      </c>
      <c r="F1850" s="9">
        <v>144</v>
      </c>
      <c r="G1850" s="53" t="s">
        <v>3933</v>
      </c>
      <c r="H1850" s="23"/>
    </row>
    <row r="1851" spans="1:8" ht="66">
      <c r="A1851" s="14">
        <v>1697</v>
      </c>
      <c r="B1851" s="10" t="s">
        <v>3934</v>
      </c>
      <c r="C1851" s="12" t="s">
        <v>26</v>
      </c>
      <c r="D1851" s="52"/>
      <c r="E1851" s="9">
        <v>0</v>
      </c>
      <c r="F1851" s="9">
        <v>1</v>
      </c>
      <c r="G1851" s="53" t="s">
        <v>3935</v>
      </c>
      <c r="H1851" s="23"/>
    </row>
    <row r="1852" spans="1:8" ht="66">
      <c r="A1852" s="14">
        <v>1698</v>
      </c>
      <c r="B1852" s="10" t="s">
        <v>3936</v>
      </c>
      <c r="C1852" s="12" t="s">
        <v>26</v>
      </c>
      <c r="D1852" s="52"/>
      <c r="E1852" s="9">
        <v>0</v>
      </c>
      <c r="F1852" s="9">
        <v>1</v>
      </c>
      <c r="G1852" s="53" t="s">
        <v>3937</v>
      </c>
      <c r="H1852" s="23"/>
    </row>
    <row r="1853" spans="1:8" ht="66">
      <c r="A1853" s="14">
        <v>1699</v>
      </c>
      <c r="B1853" s="10" t="s">
        <v>3938</v>
      </c>
      <c r="C1853" s="12" t="s">
        <v>650</v>
      </c>
      <c r="D1853" s="52"/>
      <c r="E1853" s="9">
        <v>0</v>
      </c>
      <c r="F1853" s="9">
        <v>50</v>
      </c>
      <c r="G1853" s="53" t="s">
        <v>3939</v>
      </c>
      <c r="H1853" s="23"/>
    </row>
    <row r="1854" spans="1:8" ht="66">
      <c r="A1854" s="14">
        <v>1700</v>
      </c>
      <c r="B1854" s="10" t="s">
        <v>3940</v>
      </c>
      <c r="C1854" s="12" t="s">
        <v>650</v>
      </c>
      <c r="D1854" s="52"/>
      <c r="E1854" s="9">
        <v>0</v>
      </c>
      <c r="F1854" s="9">
        <v>50</v>
      </c>
      <c r="G1854" s="53" t="s">
        <v>3941</v>
      </c>
      <c r="H1854" s="23"/>
    </row>
    <row r="1855" spans="1:8" ht="66">
      <c r="A1855" s="14">
        <v>1701</v>
      </c>
      <c r="B1855" s="10" t="s">
        <v>3942</v>
      </c>
      <c r="C1855" s="12" t="s">
        <v>650</v>
      </c>
      <c r="D1855" s="52"/>
      <c r="E1855" s="9">
        <v>0</v>
      </c>
      <c r="F1855" s="9">
        <v>50</v>
      </c>
      <c r="G1855" s="53" t="s">
        <v>3943</v>
      </c>
      <c r="H1855" s="23"/>
    </row>
    <row r="1856" spans="1:8" ht="66">
      <c r="A1856" s="14">
        <v>1702</v>
      </c>
      <c r="B1856" s="10" t="s">
        <v>3944</v>
      </c>
      <c r="C1856" s="12" t="s">
        <v>650</v>
      </c>
      <c r="D1856" s="52"/>
      <c r="E1856" s="9">
        <v>0</v>
      </c>
      <c r="F1856" s="9">
        <v>50</v>
      </c>
      <c r="G1856" s="53" t="s">
        <v>3945</v>
      </c>
      <c r="H1856" s="23"/>
    </row>
    <row r="1857" spans="1:8" ht="66">
      <c r="A1857" s="14">
        <v>1703</v>
      </c>
      <c r="B1857" s="10" t="s">
        <v>3946</v>
      </c>
      <c r="C1857" s="12" t="s">
        <v>650</v>
      </c>
      <c r="D1857" s="52"/>
      <c r="E1857" s="9">
        <v>0</v>
      </c>
      <c r="F1857" s="9">
        <v>50</v>
      </c>
      <c r="G1857" s="53" t="s">
        <v>3947</v>
      </c>
      <c r="H1857" s="23"/>
    </row>
    <row r="1858" spans="1:8" ht="66">
      <c r="A1858" s="14">
        <v>1704</v>
      </c>
      <c r="B1858" s="10" t="s">
        <v>3948</v>
      </c>
      <c r="C1858" s="12" t="s">
        <v>650</v>
      </c>
      <c r="D1858" s="52"/>
      <c r="E1858" s="9">
        <v>0</v>
      </c>
      <c r="F1858" s="9">
        <v>50</v>
      </c>
      <c r="G1858" s="53" t="s">
        <v>3949</v>
      </c>
      <c r="H1858" s="23"/>
    </row>
    <row r="1859" spans="1:8" ht="66">
      <c r="A1859" s="14">
        <v>1705</v>
      </c>
      <c r="B1859" s="10" t="s">
        <v>3950</v>
      </c>
      <c r="C1859" s="12" t="s">
        <v>650</v>
      </c>
      <c r="D1859" s="52"/>
      <c r="E1859" s="9">
        <v>0</v>
      </c>
      <c r="F1859" s="9">
        <v>50</v>
      </c>
      <c r="G1859" s="53" t="s">
        <v>3951</v>
      </c>
      <c r="H1859" s="23"/>
    </row>
    <row r="1860" spans="1:8" ht="66">
      <c r="A1860" s="14">
        <v>1706</v>
      </c>
      <c r="B1860" s="10" t="s">
        <v>3952</v>
      </c>
      <c r="C1860" s="12" t="s">
        <v>650</v>
      </c>
      <c r="D1860" s="52"/>
      <c r="E1860" s="9">
        <v>0</v>
      </c>
      <c r="F1860" s="9">
        <v>50</v>
      </c>
      <c r="G1860" s="53" t="s">
        <v>3953</v>
      </c>
      <c r="H1860" s="23"/>
    </row>
    <row r="1861" spans="1:8" ht="66">
      <c r="A1861" s="14">
        <v>1707</v>
      </c>
      <c r="B1861" s="10" t="s">
        <v>3954</v>
      </c>
      <c r="C1861" s="12" t="s">
        <v>650</v>
      </c>
      <c r="D1861" s="52"/>
      <c r="E1861" s="9">
        <v>0</v>
      </c>
      <c r="F1861" s="9">
        <v>50</v>
      </c>
      <c r="G1861" s="53" t="s">
        <v>3955</v>
      </c>
      <c r="H1861" s="23"/>
    </row>
    <row r="1862" spans="1:8" ht="66">
      <c r="A1862" s="14">
        <v>1708</v>
      </c>
      <c r="B1862" s="10" t="s">
        <v>3956</v>
      </c>
      <c r="C1862" s="12" t="s">
        <v>650</v>
      </c>
      <c r="D1862" s="52"/>
      <c r="E1862" s="9">
        <v>0</v>
      </c>
      <c r="F1862" s="9">
        <v>200</v>
      </c>
      <c r="G1862" s="53" t="s">
        <v>3957</v>
      </c>
      <c r="H1862" s="23"/>
    </row>
    <row r="1863" spans="1:8" ht="66">
      <c r="A1863" s="14">
        <v>1709</v>
      </c>
      <c r="B1863" s="10" t="s">
        <v>3958</v>
      </c>
      <c r="C1863" s="12" t="s">
        <v>650</v>
      </c>
      <c r="D1863" s="52"/>
      <c r="E1863" s="9">
        <v>0</v>
      </c>
      <c r="F1863" s="9">
        <v>150</v>
      </c>
      <c r="G1863" s="53" t="s">
        <v>3959</v>
      </c>
      <c r="H1863" s="23"/>
    </row>
    <row r="1864" spans="1:8" ht="66">
      <c r="A1864" s="14">
        <v>1710</v>
      </c>
      <c r="B1864" s="10" t="s">
        <v>3960</v>
      </c>
      <c r="C1864" s="12" t="s">
        <v>650</v>
      </c>
      <c r="D1864" s="52"/>
      <c r="E1864" s="9">
        <v>0</v>
      </c>
      <c r="F1864" s="9">
        <v>250</v>
      </c>
      <c r="G1864" s="53" t="s">
        <v>3961</v>
      </c>
      <c r="H1864" s="23"/>
    </row>
    <row r="1865" spans="1:8" ht="66">
      <c r="A1865" s="14">
        <v>1711</v>
      </c>
      <c r="B1865" s="10" t="s">
        <v>3962</v>
      </c>
      <c r="C1865" s="12" t="s">
        <v>650</v>
      </c>
      <c r="D1865" s="52"/>
      <c r="E1865" s="9">
        <v>0</v>
      </c>
      <c r="F1865" s="9">
        <v>50</v>
      </c>
      <c r="G1865" s="53" t="s">
        <v>3963</v>
      </c>
      <c r="H1865" s="23"/>
    </row>
    <row r="1866" spans="1:8" ht="66">
      <c r="A1866" s="14">
        <v>1712</v>
      </c>
      <c r="B1866" s="10" t="s">
        <v>3964</v>
      </c>
      <c r="C1866" s="12" t="s">
        <v>650</v>
      </c>
      <c r="D1866" s="52"/>
      <c r="E1866" s="9">
        <v>0</v>
      </c>
      <c r="F1866" s="9">
        <v>150</v>
      </c>
      <c r="G1866" s="53" t="s">
        <v>3965</v>
      </c>
      <c r="H1866" s="23"/>
    </row>
    <row r="1867" spans="1:8" ht="66">
      <c r="A1867" s="14">
        <v>1713</v>
      </c>
      <c r="B1867" s="10" t="s">
        <v>3966</v>
      </c>
      <c r="C1867" s="12" t="s">
        <v>650</v>
      </c>
      <c r="D1867" s="52"/>
      <c r="E1867" s="9">
        <v>0</v>
      </c>
      <c r="F1867" s="9">
        <v>150</v>
      </c>
      <c r="G1867" s="53" t="s">
        <v>3967</v>
      </c>
      <c r="H1867" s="23"/>
    </row>
    <row r="1868" spans="1:8" ht="66">
      <c r="A1868" s="14">
        <v>1714</v>
      </c>
      <c r="B1868" s="10" t="s">
        <v>3968</v>
      </c>
      <c r="C1868" s="12" t="s">
        <v>650</v>
      </c>
      <c r="D1868" s="52"/>
      <c r="E1868" s="9">
        <v>0</v>
      </c>
      <c r="F1868" s="9">
        <v>50</v>
      </c>
      <c r="G1868" s="53" t="s">
        <v>3969</v>
      </c>
      <c r="H1868" s="23"/>
    </row>
    <row r="1869" spans="1:8" ht="66">
      <c r="A1869" s="14">
        <v>1715</v>
      </c>
      <c r="B1869" s="10" t="s">
        <v>3970</v>
      </c>
      <c r="C1869" s="12" t="s">
        <v>650</v>
      </c>
      <c r="D1869" s="52"/>
      <c r="E1869" s="9">
        <v>0</v>
      </c>
      <c r="F1869" s="9">
        <v>50</v>
      </c>
      <c r="G1869" s="53" t="s">
        <v>3971</v>
      </c>
      <c r="H1869" s="23"/>
    </row>
    <row r="1870" spans="1:8" ht="82.5">
      <c r="A1870" s="14">
        <v>1716</v>
      </c>
      <c r="B1870" s="10" t="s">
        <v>3908</v>
      </c>
      <c r="C1870" s="12" t="s">
        <v>26</v>
      </c>
      <c r="D1870" s="52"/>
      <c r="E1870" s="9">
        <v>0</v>
      </c>
      <c r="F1870" s="9">
        <v>1</v>
      </c>
      <c r="G1870" s="53" t="s">
        <v>3972</v>
      </c>
      <c r="H1870" s="23"/>
    </row>
    <row r="1871" spans="1:8" ht="66">
      <c r="A1871" s="14">
        <v>1717</v>
      </c>
      <c r="B1871" s="10" t="s">
        <v>3973</v>
      </c>
      <c r="C1871" s="12" t="s">
        <v>650</v>
      </c>
      <c r="D1871" s="52"/>
      <c r="E1871" s="9">
        <v>0</v>
      </c>
      <c r="F1871" s="9">
        <v>50</v>
      </c>
      <c r="G1871" s="53" t="s">
        <v>3974</v>
      </c>
      <c r="H1871" s="23"/>
    </row>
    <row r="1872" spans="1:8" ht="66">
      <c r="A1872" s="14">
        <v>1718</v>
      </c>
      <c r="B1872" s="10" t="s">
        <v>3975</v>
      </c>
      <c r="C1872" s="12" t="s">
        <v>650</v>
      </c>
      <c r="D1872" s="52"/>
      <c r="E1872" s="9">
        <v>0</v>
      </c>
      <c r="F1872" s="9">
        <v>50</v>
      </c>
      <c r="G1872" s="53" t="s">
        <v>3976</v>
      </c>
      <c r="H1872" s="23"/>
    </row>
    <row r="1873" spans="1:8" ht="66">
      <c r="A1873" s="14">
        <v>1719</v>
      </c>
      <c r="B1873" s="10" t="s">
        <v>3977</v>
      </c>
      <c r="C1873" s="12" t="s">
        <v>650</v>
      </c>
      <c r="D1873" s="52"/>
      <c r="E1873" s="9">
        <v>0</v>
      </c>
      <c r="F1873" s="9">
        <v>50</v>
      </c>
      <c r="G1873" s="53" t="s">
        <v>3978</v>
      </c>
      <c r="H1873" s="23"/>
    </row>
    <row r="1874" spans="1:8" ht="66">
      <c r="A1874" s="14">
        <v>1720</v>
      </c>
      <c r="B1874" s="10" t="s">
        <v>3979</v>
      </c>
      <c r="C1874" s="12" t="s">
        <v>650</v>
      </c>
      <c r="D1874" s="52"/>
      <c r="E1874" s="9">
        <v>0</v>
      </c>
      <c r="F1874" s="9">
        <v>50</v>
      </c>
      <c r="G1874" s="53" t="s">
        <v>3980</v>
      </c>
      <c r="H1874" s="23"/>
    </row>
    <row r="1875" spans="1:8" ht="66">
      <c r="A1875" s="14">
        <v>1721</v>
      </c>
      <c r="B1875" s="10" t="s">
        <v>3981</v>
      </c>
      <c r="C1875" s="12" t="s">
        <v>650</v>
      </c>
      <c r="D1875" s="52"/>
      <c r="E1875" s="9">
        <v>0</v>
      </c>
      <c r="F1875" s="9">
        <v>50</v>
      </c>
      <c r="G1875" s="53" t="s">
        <v>3982</v>
      </c>
      <c r="H1875" s="23"/>
    </row>
    <row r="1876" spans="1:8" ht="66">
      <c r="A1876" s="14">
        <v>1722</v>
      </c>
      <c r="B1876" s="10" t="s">
        <v>3983</v>
      </c>
      <c r="C1876" s="12" t="s">
        <v>650</v>
      </c>
      <c r="D1876" s="52"/>
      <c r="E1876" s="9">
        <v>0</v>
      </c>
      <c r="F1876" s="9">
        <v>50</v>
      </c>
      <c r="G1876" s="53" t="s">
        <v>3984</v>
      </c>
      <c r="H1876" s="23"/>
    </row>
    <row r="1877" spans="1:8" ht="66">
      <c r="A1877" s="14">
        <v>1723</v>
      </c>
      <c r="B1877" s="10" t="s">
        <v>3985</v>
      </c>
      <c r="C1877" s="12" t="s">
        <v>650</v>
      </c>
      <c r="D1877" s="52"/>
      <c r="E1877" s="9">
        <v>0</v>
      </c>
      <c r="F1877" s="9">
        <v>50</v>
      </c>
      <c r="G1877" s="53" t="s">
        <v>3986</v>
      </c>
      <c r="H1877" s="23"/>
    </row>
    <row r="1878" spans="1:8" ht="66">
      <c r="A1878" s="14">
        <v>1724</v>
      </c>
      <c r="B1878" s="10" t="s">
        <v>3987</v>
      </c>
      <c r="C1878" s="12" t="s">
        <v>650</v>
      </c>
      <c r="D1878" s="52"/>
      <c r="E1878" s="9">
        <v>0</v>
      </c>
      <c r="F1878" s="9">
        <v>50</v>
      </c>
      <c r="G1878" s="53" t="s">
        <v>3988</v>
      </c>
      <c r="H1878" s="23"/>
    </row>
    <row r="1879" spans="1:8" ht="66">
      <c r="A1879" s="14">
        <v>1725</v>
      </c>
      <c r="B1879" s="10" t="s">
        <v>3989</v>
      </c>
      <c r="C1879" s="12" t="s">
        <v>650</v>
      </c>
      <c r="D1879" s="52"/>
      <c r="E1879" s="9">
        <v>0</v>
      </c>
      <c r="F1879" s="9">
        <v>50</v>
      </c>
      <c r="G1879" s="53" t="s">
        <v>3990</v>
      </c>
      <c r="H1879" s="23"/>
    </row>
    <row r="1880" spans="1:8" ht="66">
      <c r="A1880" s="14">
        <v>1726</v>
      </c>
      <c r="B1880" s="10" t="s">
        <v>3991</v>
      </c>
      <c r="C1880" s="12" t="s">
        <v>650</v>
      </c>
      <c r="D1880" s="52"/>
      <c r="E1880" s="9">
        <v>0</v>
      </c>
      <c r="F1880" s="9">
        <v>50</v>
      </c>
      <c r="G1880" s="53" t="s">
        <v>3992</v>
      </c>
      <c r="H1880" s="23"/>
    </row>
    <row r="1881" spans="1:8" ht="66">
      <c r="A1881" s="14">
        <v>1727</v>
      </c>
      <c r="B1881" s="10" t="s">
        <v>3993</v>
      </c>
      <c r="C1881" s="12" t="s">
        <v>650</v>
      </c>
      <c r="D1881" s="52"/>
      <c r="E1881" s="9">
        <v>0</v>
      </c>
      <c r="F1881" s="9">
        <v>50</v>
      </c>
      <c r="G1881" s="53" t="s">
        <v>3994</v>
      </c>
      <c r="H1881" s="23"/>
    </row>
    <row r="1882" spans="1:8" ht="66">
      <c r="A1882" s="14">
        <v>1728</v>
      </c>
      <c r="B1882" s="10" t="s">
        <v>3888</v>
      </c>
      <c r="C1882" s="12" t="s">
        <v>26</v>
      </c>
      <c r="D1882" s="52"/>
      <c r="E1882" s="9">
        <v>0</v>
      </c>
      <c r="F1882" s="9">
        <v>2</v>
      </c>
      <c r="G1882" s="53" t="s">
        <v>3995</v>
      </c>
      <c r="H1882" s="23"/>
    </row>
    <row r="1883" spans="1:8" ht="66">
      <c r="A1883" s="14">
        <v>1729</v>
      </c>
      <c r="B1883" s="10" t="s">
        <v>3996</v>
      </c>
      <c r="C1883" s="12" t="s">
        <v>650</v>
      </c>
      <c r="D1883" s="52"/>
      <c r="E1883" s="9">
        <v>0</v>
      </c>
      <c r="F1883" s="9">
        <v>50</v>
      </c>
      <c r="G1883" s="53" t="s">
        <v>3997</v>
      </c>
      <c r="H1883" s="23"/>
    </row>
    <row r="1884" spans="1:8" ht="66">
      <c r="A1884" s="14">
        <v>1730</v>
      </c>
      <c r="B1884" s="10" t="s">
        <v>3998</v>
      </c>
      <c r="C1884" s="12" t="s">
        <v>650</v>
      </c>
      <c r="D1884" s="52"/>
      <c r="E1884" s="9">
        <v>0</v>
      </c>
      <c r="F1884" s="9">
        <v>50</v>
      </c>
      <c r="G1884" s="53" t="s">
        <v>3999</v>
      </c>
      <c r="H1884" s="23"/>
    </row>
    <row r="1885" spans="1:8" ht="66">
      <c r="A1885" s="14">
        <v>1731</v>
      </c>
      <c r="B1885" s="10" t="s">
        <v>4000</v>
      </c>
      <c r="C1885" s="12" t="s">
        <v>650</v>
      </c>
      <c r="D1885" s="52"/>
      <c r="E1885" s="9">
        <v>0</v>
      </c>
      <c r="F1885" s="9">
        <v>150</v>
      </c>
      <c r="G1885" s="53" t="s">
        <v>4001</v>
      </c>
      <c r="H1885" s="23"/>
    </row>
    <row r="1886" spans="1:8" ht="66">
      <c r="A1886" s="14">
        <v>1732</v>
      </c>
      <c r="B1886" s="10" t="s">
        <v>4002</v>
      </c>
      <c r="C1886" s="12" t="s">
        <v>650</v>
      </c>
      <c r="D1886" s="52"/>
      <c r="E1886" s="9">
        <v>0</v>
      </c>
      <c r="F1886" s="9">
        <v>50</v>
      </c>
      <c r="G1886" s="53" t="s">
        <v>4003</v>
      </c>
      <c r="H1886" s="23"/>
    </row>
    <row r="1887" spans="1:8" ht="66">
      <c r="A1887" s="14">
        <v>1733</v>
      </c>
      <c r="B1887" s="10" t="s">
        <v>4004</v>
      </c>
      <c r="C1887" s="12" t="s">
        <v>650</v>
      </c>
      <c r="D1887" s="52"/>
      <c r="E1887" s="9">
        <v>0</v>
      </c>
      <c r="F1887" s="9">
        <v>50</v>
      </c>
      <c r="G1887" s="53" t="s">
        <v>4005</v>
      </c>
      <c r="H1887" s="23"/>
    </row>
    <row r="1888" spans="1:8" ht="66">
      <c r="A1888" s="14">
        <v>1734</v>
      </c>
      <c r="B1888" s="10" t="s">
        <v>4006</v>
      </c>
      <c r="C1888" s="12" t="s">
        <v>650</v>
      </c>
      <c r="D1888" s="52"/>
      <c r="E1888" s="9">
        <v>0</v>
      </c>
      <c r="F1888" s="9">
        <v>50</v>
      </c>
      <c r="G1888" s="53" t="s">
        <v>4007</v>
      </c>
      <c r="H1888" s="23"/>
    </row>
    <row r="1889" spans="1:8" ht="66">
      <c r="A1889" s="14">
        <v>1735</v>
      </c>
      <c r="B1889" s="10" t="s">
        <v>4008</v>
      </c>
      <c r="C1889" s="12" t="s">
        <v>650</v>
      </c>
      <c r="D1889" s="52"/>
      <c r="E1889" s="9">
        <v>0</v>
      </c>
      <c r="F1889" s="9">
        <v>350</v>
      </c>
      <c r="G1889" s="53" t="s">
        <v>4009</v>
      </c>
      <c r="H1889" s="23"/>
    </row>
    <row r="1890" spans="1:8" ht="66">
      <c r="A1890" s="14">
        <v>1736</v>
      </c>
      <c r="B1890" s="10" t="s">
        <v>4010</v>
      </c>
      <c r="C1890" s="12" t="s">
        <v>26</v>
      </c>
      <c r="D1890" s="52"/>
      <c r="E1890" s="9">
        <v>0</v>
      </c>
      <c r="F1890" s="9">
        <v>350</v>
      </c>
      <c r="G1890" s="53" t="s">
        <v>4011</v>
      </c>
      <c r="H1890" s="23"/>
    </row>
    <row r="1891" spans="1:8" ht="66">
      <c r="A1891" s="14">
        <v>1737</v>
      </c>
      <c r="B1891" s="10" t="s">
        <v>4012</v>
      </c>
      <c r="C1891" s="12" t="s">
        <v>650</v>
      </c>
      <c r="D1891" s="52"/>
      <c r="E1891" s="9">
        <v>0</v>
      </c>
      <c r="F1891" s="9">
        <v>50</v>
      </c>
      <c r="G1891" s="53" t="s">
        <v>4013</v>
      </c>
      <c r="H1891" s="23"/>
    </row>
    <row r="1892" spans="1:8" ht="66">
      <c r="A1892" s="14">
        <v>1738</v>
      </c>
      <c r="B1892" s="10" t="s">
        <v>4014</v>
      </c>
      <c r="C1892" s="12" t="s">
        <v>650</v>
      </c>
      <c r="D1892" s="52"/>
      <c r="E1892" s="9">
        <v>0</v>
      </c>
      <c r="F1892" s="9">
        <v>200</v>
      </c>
      <c r="G1892" s="53" t="s">
        <v>4015</v>
      </c>
      <c r="H1892" s="23"/>
    </row>
    <row r="1893" spans="1:8" ht="66">
      <c r="A1893" s="14">
        <v>1739</v>
      </c>
      <c r="B1893" s="10" t="s">
        <v>4016</v>
      </c>
      <c r="C1893" s="12" t="s">
        <v>650</v>
      </c>
      <c r="D1893" s="52"/>
      <c r="E1893" s="9">
        <v>0</v>
      </c>
      <c r="F1893" s="9">
        <v>50</v>
      </c>
      <c r="G1893" s="53" t="s">
        <v>4017</v>
      </c>
      <c r="H1893" s="23"/>
    </row>
    <row r="1894" spans="1:8" ht="66">
      <c r="A1894" s="14">
        <v>1740</v>
      </c>
      <c r="B1894" s="10" t="s">
        <v>4018</v>
      </c>
      <c r="C1894" s="12" t="s">
        <v>650</v>
      </c>
      <c r="D1894" s="52"/>
      <c r="E1894" s="9">
        <v>0</v>
      </c>
      <c r="F1894" s="9">
        <v>50</v>
      </c>
      <c r="G1894" s="53" t="s">
        <v>4019</v>
      </c>
      <c r="H1894" s="23"/>
    </row>
    <row r="1895" spans="1:8" ht="66">
      <c r="A1895" s="14">
        <v>1741</v>
      </c>
      <c r="B1895" s="10" t="s">
        <v>4020</v>
      </c>
      <c r="C1895" s="12" t="s">
        <v>650</v>
      </c>
      <c r="D1895" s="52"/>
      <c r="E1895" s="9">
        <v>0</v>
      </c>
      <c r="F1895" s="9">
        <v>50</v>
      </c>
      <c r="G1895" s="53" t="s">
        <v>4021</v>
      </c>
      <c r="H1895" s="23"/>
    </row>
    <row r="1896" spans="1:8" ht="66">
      <c r="A1896" s="14">
        <v>1742</v>
      </c>
      <c r="B1896" s="10" t="s">
        <v>4022</v>
      </c>
      <c r="C1896" s="12" t="s">
        <v>650</v>
      </c>
      <c r="D1896" s="52"/>
      <c r="E1896" s="9">
        <v>0</v>
      </c>
      <c r="F1896" s="9">
        <v>50</v>
      </c>
      <c r="G1896" s="53" t="s">
        <v>4023</v>
      </c>
      <c r="H1896" s="23"/>
    </row>
    <row r="1897" spans="1:8" ht="66">
      <c r="A1897" s="14">
        <v>1743</v>
      </c>
      <c r="B1897" s="10" t="s">
        <v>4024</v>
      </c>
      <c r="C1897" s="12" t="s">
        <v>650</v>
      </c>
      <c r="D1897" s="52"/>
      <c r="E1897" s="9">
        <v>0</v>
      </c>
      <c r="F1897" s="9">
        <v>350</v>
      </c>
      <c r="G1897" s="53" t="s">
        <v>4025</v>
      </c>
      <c r="H1897" s="23"/>
    </row>
    <row r="1898" spans="1:8" ht="66">
      <c r="A1898" s="14">
        <v>1744</v>
      </c>
      <c r="B1898" s="10" t="s">
        <v>4026</v>
      </c>
      <c r="C1898" s="12" t="s">
        <v>650</v>
      </c>
      <c r="D1898" s="52"/>
      <c r="E1898" s="9">
        <v>0</v>
      </c>
      <c r="F1898" s="9">
        <v>350</v>
      </c>
      <c r="G1898" s="53" t="s">
        <v>4027</v>
      </c>
      <c r="H1898" s="23"/>
    </row>
    <row r="1899" spans="1:8" ht="66">
      <c r="A1899" s="14">
        <v>1745</v>
      </c>
      <c r="B1899" s="10" t="s">
        <v>4028</v>
      </c>
      <c r="C1899" s="12" t="s">
        <v>650</v>
      </c>
      <c r="D1899" s="52"/>
      <c r="E1899" s="9">
        <v>0</v>
      </c>
      <c r="F1899" s="9">
        <v>350</v>
      </c>
      <c r="G1899" s="53" t="s">
        <v>4029</v>
      </c>
      <c r="H1899" s="23"/>
    </row>
    <row r="1900" spans="1:8" ht="66">
      <c r="A1900" s="14">
        <v>1746</v>
      </c>
      <c r="B1900" s="10" t="s">
        <v>4030</v>
      </c>
      <c r="C1900" s="12" t="s">
        <v>650</v>
      </c>
      <c r="D1900" s="52"/>
      <c r="E1900" s="9">
        <v>0</v>
      </c>
      <c r="F1900" s="9">
        <v>50</v>
      </c>
      <c r="G1900" s="53" t="s">
        <v>4031</v>
      </c>
      <c r="H1900" s="23"/>
    </row>
    <row r="1901" spans="1:8" ht="66">
      <c r="A1901" s="14">
        <v>1747</v>
      </c>
      <c r="B1901" s="10" t="s">
        <v>4032</v>
      </c>
      <c r="C1901" s="12" t="s">
        <v>650</v>
      </c>
      <c r="D1901" s="52"/>
      <c r="E1901" s="9">
        <v>0</v>
      </c>
      <c r="F1901" s="9">
        <v>150</v>
      </c>
      <c r="G1901" s="53" t="s">
        <v>4033</v>
      </c>
      <c r="H1901" s="23"/>
    </row>
    <row r="1902" spans="1:8" ht="66">
      <c r="A1902" s="14">
        <v>1748</v>
      </c>
      <c r="B1902" s="10" t="s">
        <v>4034</v>
      </c>
      <c r="C1902" s="12" t="s">
        <v>650</v>
      </c>
      <c r="D1902" s="52"/>
      <c r="E1902" s="9">
        <v>0</v>
      </c>
      <c r="F1902" s="9">
        <v>50</v>
      </c>
      <c r="G1902" s="53" t="s">
        <v>4035</v>
      </c>
      <c r="H1902" s="23"/>
    </row>
    <row r="1903" spans="1:8" ht="66">
      <c r="A1903" s="14">
        <v>1749</v>
      </c>
      <c r="B1903" s="10" t="s">
        <v>4036</v>
      </c>
      <c r="C1903" s="12" t="s">
        <v>650</v>
      </c>
      <c r="D1903" s="52"/>
      <c r="E1903" s="9">
        <v>0</v>
      </c>
      <c r="F1903" s="9">
        <v>150</v>
      </c>
      <c r="G1903" s="53" t="s">
        <v>4037</v>
      </c>
      <c r="H1903" s="23"/>
    </row>
    <row r="1904" spans="1:8" ht="66">
      <c r="A1904" s="14">
        <v>1750</v>
      </c>
      <c r="B1904" s="10" t="s">
        <v>4038</v>
      </c>
      <c r="C1904" s="12" t="s">
        <v>650</v>
      </c>
      <c r="D1904" s="52"/>
      <c r="E1904" s="9">
        <v>0</v>
      </c>
      <c r="F1904" s="9">
        <v>150</v>
      </c>
      <c r="G1904" s="53" t="s">
        <v>3997</v>
      </c>
      <c r="H1904" s="23"/>
    </row>
    <row r="1905" spans="1:8" ht="66">
      <c r="A1905" s="14">
        <v>1751</v>
      </c>
      <c r="B1905" s="10" t="s">
        <v>4039</v>
      </c>
      <c r="C1905" s="12" t="s">
        <v>650</v>
      </c>
      <c r="D1905" s="52"/>
      <c r="E1905" s="9">
        <v>0</v>
      </c>
      <c r="F1905" s="9">
        <v>50</v>
      </c>
      <c r="G1905" s="53" t="s">
        <v>4040</v>
      </c>
      <c r="H1905" s="23"/>
    </row>
    <row r="1906" spans="1:8" ht="66">
      <c r="A1906" s="14">
        <v>1752</v>
      </c>
      <c r="B1906" s="10" t="s">
        <v>4041</v>
      </c>
      <c r="C1906" s="12" t="s">
        <v>650</v>
      </c>
      <c r="D1906" s="52"/>
      <c r="E1906" s="9">
        <v>0</v>
      </c>
      <c r="F1906" s="9">
        <v>400</v>
      </c>
      <c r="G1906" s="53" t="s">
        <v>4042</v>
      </c>
      <c r="H1906" s="23"/>
    </row>
    <row r="1907" spans="1:8" ht="66">
      <c r="A1907" s="14">
        <v>1753</v>
      </c>
      <c r="B1907" s="10" t="s">
        <v>4043</v>
      </c>
      <c r="C1907" s="12" t="s">
        <v>650</v>
      </c>
      <c r="D1907" s="52"/>
      <c r="E1907" s="9">
        <v>0</v>
      </c>
      <c r="F1907" s="9">
        <v>250</v>
      </c>
      <c r="G1907" s="53" t="s">
        <v>4044</v>
      </c>
      <c r="H1907" s="23"/>
    </row>
    <row r="1908" spans="1:8" ht="66">
      <c r="A1908" s="14">
        <v>1754</v>
      </c>
      <c r="B1908" s="10" t="s">
        <v>4045</v>
      </c>
      <c r="C1908" s="12" t="s">
        <v>650</v>
      </c>
      <c r="D1908" s="52"/>
      <c r="E1908" s="9">
        <v>0</v>
      </c>
      <c r="F1908" s="9">
        <v>250</v>
      </c>
      <c r="G1908" s="53" t="s">
        <v>4046</v>
      </c>
      <c r="H1908" s="23"/>
    </row>
    <row r="1909" spans="1:8" ht="66">
      <c r="A1909" s="14">
        <v>1755</v>
      </c>
      <c r="B1909" s="10" t="s">
        <v>4047</v>
      </c>
      <c r="C1909" s="12" t="s">
        <v>650</v>
      </c>
      <c r="D1909" s="52"/>
      <c r="E1909" s="9">
        <v>0</v>
      </c>
      <c r="F1909" s="9">
        <v>50</v>
      </c>
      <c r="G1909" s="53" t="s">
        <v>4048</v>
      </c>
      <c r="H1909" s="23"/>
    </row>
    <row r="1910" spans="1:8" ht="66">
      <c r="A1910" s="14">
        <v>1756</v>
      </c>
      <c r="B1910" s="10" t="s">
        <v>4049</v>
      </c>
      <c r="C1910" s="12" t="s">
        <v>650</v>
      </c>
      <c r="D1910" s="52"/>
      <c r="E1910" s="9">
        <v>0</v>
      </c>
      <c r="F1910" s="9">
        <v>50</v>
      </c>
      <c r="G1910" s="53" t="s">
        <v>4050</v>
      </c>
      <c r="H1910" s="23"/>
    </row>
    <row r="1911" spans="1:8" ht="66">
      <c r="A1911" s="14">
        <v>1757</v>
      </c>
      <c r="B1911" s="10" t="s">
        <v>4051</v>
      </c>
      <c r="C1911" s="12" t="s">
        <v>650</v>
      </c>
      <c r="D1911" s="52"/>
      <c r="E1911" s="9">
        <v>0</v>
      </c>
      <c r="F1911" s="9">
        <v>200</v>
      </c>
      <c r="G1911" s="53" t="s">
        <v>4052</v>
      </c>
      <c r="H1911" s="23"/>
    </row>
    <row r="1912" spans="1:8" ht="66">
      <c r="A1912" s="14">
        <v>1758</v>
      </c>
      <c r="B1912" s="10" t="s">
        <v>4053</v>
      </c>
      <c r="C1912" s="12" t="s">
        <v>650</v>
      </c>
      <c r="D1912" s="52"/>
      <c r="E1912" s="9">
        <v>0</v>
      </c>
      <c r="F1912" s="9">
        <v>50</v>
      </c>
      <c r="G1912" s="53" t="s">
        <v>4054</v>
      </c>
      <c r="H1912" s="23"/>
    </row>
    <row r="1913" spans="1:8" ht="66">
      <c r="A1913" s="14">
        <v>1759</v>
      </c>
      <c r="B1913" s="10" t="s">
        <v>4055</v>
      </c>
      <c r="C1913" s="12" t="s">
        <v>650</v>
      </c>
      <c r="D1913" s="52"/>
      <c r="E1913" s="9">
        <v>0</v>
      </c>
      <c r="F1913" s="9">
        <v>100</v>
      </c>
      <c r="G1913" s="53" t="s">
        <v>4056</v>
      </c>
      <c r="H1913" s="23"/>
    </row>
    <row r="1914" spans="1:8" ht="66">
      <c r="A1914" s="14">
        <v>1760</v>
      </c>
      <c r="B1914" s="10" t="s">
        <v>4057</v>
      </c>
      <c r="C1914" s="12" t="s">
        <v>650</v>
      </c>
      <c r="D1914" s="52"/>
      <c r="E1914" s="9">
        <v>0</v>
      </c>
      <c r="F1914" s="9">
        <v>100</v>
      </c>
      <c r="G1914" s="53" t="s">
        <v>4058</v>
      </c>
      <c r="H1914" s="23"/>
    </row>
    <row r="1915" spans="1:8" ht="66">
      <c r="A1915" s="14">
        <v>1761</v>
      </c>
      <c r="B1915" s="10" t="s">
        <v>4059</v>
      </c>
      <c r="C1915" s="12" t="s">
        <v>650</v>
      </c>
      <c r="D1915" s="52"/>
      <c r="E1915" s="9">
        <v>0</v>
      </c>
      <c r="F1915" s="9">
        <v>50</v>
      </c>
      <c r="G1915" s="53" t="s">
        <v>4060</v>
      </c>
      <c r="H1915" s="23"/>
    </row>
    <row r="1916" spans="1:8" ht="66">
      <c r="A1916" s="14">
        <v>1762</v>
      </c>
      <c r="B1916" s="10" t="s">
        <v>4061</v>
      </c>
      <c r="C1916" s="12" t="s">
        <v>650</v>
      </c>
      <c r="D1916" s="52"/>
      <c r="E1916" s="9">
        <v>0</v>
      </c>
      <c r="F1916" s="9">
        <v>50</v>
      </c>
      <c r="G1916" s="53" t="s">
        <v>4062</v>
      </c>
      <c r="H1916" s="23"/>
    </row>
    <row r="1917" spans="1:8" ht="66">
      <c r="A1917" s="14">
        <v>1763</v>
      </c>
      <c r="B1917" s="10" t="s">
        <v>4063</v>
      </c>
      <c r="C1917" s="12" t="s">
        <v>650</v>
      </c>
      <c r="D1917" s="52"/>
      <c r="E1917" s="9">
        <v>0</v>
      </c>
      <c r="F1917" s="9">
        <v>50</v>
      </c>
      <c r="G1917" s="53" t="s">
        <v>3953</v>
      </c>
      <c r="H1917" s="23"/>
    </row>
    <row r="1918" spans="1:8" ht="66">
      <c r="A1918" s="14">
        <v>1764</v>
      </c>
      <c r="B1918" s="10" t="s">
        <v>4064</v>
      </c>
      <c r="C1918" s="12" t="s">
        <v>650</v>
      </c>
      <c r="D1918" s="52"/>
      <c r="E1918" s="9">
        <v>0</v>
      </c>
      <c r="F1918" s="9">
        <v>50</v>
      </c>
      <c r="G1918" s="53" t="s">
        <v>4065</v>
      </c>
      <c r="H1918" s="23"/>
    </row>
    <row r="1919" spans="1:8" ht="66">
      <c r="A1919" s="14">
        <v>1765</v>
      </c>
      <c r="B1919" s="10" t="s">
        <v>4066</v>
      </c>
      <c r="C1919" s="12" t="s">
        <v>650</v>
      </c>
      <c r="D1919" s="52"/>
      <c r="E1919" s="9">
        <v>0</v>
      </c>
      <c r="F1919" s="9">
        <v>50</v>
      </c>
      <c r="G1919" s="53" t="s">
        <v>4067</v>
      </c>
      <c r="H1919" s="23"/>
    </row>
    <row r="1920" spans="1:8" ht="66">
      <c r="A1920" s="14">
        <v>1766</v>
      </c>
      <c r="B1920" s="10" t="s">
        <v>4068</v>
      </c>
      <c r="C1920" s="12" t="s">
        <v>650</v>
      </c>
      <c r="D1920" s="52"/>
      <c r="E1920" s="9">
        <v>0</v>
      </c>
      <c r="F1920" s="9">
        <v>50</v>
      </c>
      <c r="G1920" s="53" t="s">
        <v>4069</v>
      </c>
      <c r="H1920" s="23"/>
    </row>
    <row r="1921" spans="1:8" ht="66">
      <c r="A1921" s="14">
        <v>1767</v>
      </c>
      <c r="B1921" s="10" t="s">
        <v>4070</v>
      </c>
      <c r="C1921" s="12" t="s">
        <v>650</v>
      </c>
      <c r="D1921" s="52"/>
      <c r="E1921" s="9">
        <v>0</v>
      </c>
      <c r="F1921" s="9">
        <v>50</v>
      </c>
      <c r="G1921" s="53" t="s">
        <v>4071</v>
      </c>
      <c r="H1921" s="23"/>
    </row>
    <row r="1922" spans="1:8" ht="66">
      <c r="A1922" s="14">
        <v>1768</v>
      </c>
      <c r="B1922" s="10" t="s">
        <v>4072</v>
      </c>
      <c r="C1922" s="12" t="s">
        <v>650</v>
      </c>
      <c r="D1922" s="52"/>
      <c r="E1922" s="9">
        <v>0</v>
      </c>
      <c r="F1922" s="9">
        <v>100</v>
      </c>
      <c r="G1922" s="53" t="s">
        <v>4073</v>
      </c>
      <c r="H1922" s="23"/>
    </row>
    <row r="1923" spans="1:8" ht="66">
      <c r="A1923" s="14">
        <v>1769</v>
      </c>
      <c r="B1923" s="10" t="s">
        <v>4074</v>
      </c>
      <c r="C1923" s="12" t="s">
        <v>650</v>
      </c>
      <c r="D1923" s="52"/>
      <c r="E1923" s="9">
        <v>0</v>
      </c>
      <c r="F1923" s="9">
        <v>50</v>
      </c>
      <c r="G1923" s="53" t="s">
        <v>4075</v>
      </c>
      <c r="H1923" s="23"/>
    </row>
    <row r="1924" spans="1:8" ht="66">
      <c r="A1924" s="14">
        <v>1770</v>
      </c>
      <c r="B1924" s="10" t="s">
        <v>4076</v>
      </c>
      <c r="C1924" s="12" t="s">
        <v>650</v>
      </c>
      <c r="D1924" s="52"/>
      <c r="E1924" s="9">
        <v>0</v>
      </c>
      <c r="F1924" s="9">
        <v>50</v>
      </c>
      <c r="G1924" s="53" t="s">
        <v>4077</v>
      </c>
      <c r="H1924" s="23"/>
    </row>
    <row r="1925" spans="1:8" ht="66">
      <c r="A1925" s="14">
        <v>1771</v>
      </c>
      <c r="B1925" s="10" t="s">
        <v>3968</v>
      </c>
      <c r="C1925" s="12" t="s">
        <v>650</v>
      </c>
      <c r="D1925" s="52"/>
      <c r="E1925" s="9">
        <v>0</v>
      </c>
      <c r="F1925" s="9">
        <v>67</v>
      </c>
      <c r="G1925" s="53" t="s">
        <v>3969</v>
      </c>
      <c r="H1925" s="23"/>
    </row>
    <row r="1926" spans="1:8" ht="66">
      <c r="A1926" s="14">
        <v>1772</v>
      </c>
      <c r="B1926" s="10" t="s">
        <v>4078</v>
      </c>
      <c r="C1926" s="12" t="s">
        <v>650</v>
      </c>
      <c r="D1926" s="52"/>
      <c r="E1926" s="9">
        <v>0</v>
      </c>
      <c r="F1926" s="9">
        <v>50</v>
      </c>
      <c r="G1926" s="53" t="s">
        <v>4079</v>
      </c>
      <c r="H1926" s="23"/>
    </row>
    <row r="1927" spans="1:8" ht="66">
      <c r="A1927" s="14">
        <v>1773</v>
      </c>
      <c r="B1927" s="10" t="s">
        <v>4080</v>
      </c>
      <c r="C1927" s="12" t="s">
        <v>650</v>
      </c>
      <c r="D1927" s="52"/>
      <c r="E1927" s="9">
        <v>0</v>
      </c>
      <c r="F1927" s="9">
        <v>50</v>
      </c>
      <c r="G1927" s="53" t="s">
        <v>4081</v>
      </c>
      <c r="H1927" s="23"/>
    </row>
    <row r="1928" spans="1:8" ht="66">
      <c r="A1928" s="14">
        <v>1774</v>
      </c>
      <c r="B1928" s="10" t="s">
        <v>4082</v>
      </c>
      <c r="C1928" s="12" t="s">
        <v>650</v>
      </c>
      <c r="D1928" s="52"/>
      <c r="E1928" s="9">
        <v>0</v>
      </c>
      <c r="F1928" s="9">
        <v>100</v>
      </c>
      <c r="G1928" s="53" t="s">
        <v>4083</v>
      </c>
      <c r="H1928" s="23"/>
    </row>
    <row r="1929" spans="1:8" ht="66">
      <c r="A1929" s="14">
        <v>1775</v>
      </c>
      <c r="B1929" s="10" t="s">
        <v>4084</v>
      </c>
      <c r="C1929" s="12" t="s">
        <v>650</v>
      </c>
      <c r="D1929" s="52"/>
      <c r="E1929" s="9">
        <v>0</v>
      </c>
      <c r="F1929" s="9">
        <v>50</v>
      </c>
      <c r="G1929" s="53" t="s">
        <v>4085</v>
      </c>
      <c r="H1929" s="23"/>
    </row>
    <row r="1930" spans="1:8" ht="66">
      <c r="A1930" s="14">
        <v>1776</v>
      </c>
      <c r="B1930" s="10" t="s">
        <v>4086</v>
      </c>
      <c r="C1930" s="12" t="s">
        <v>650</v>
      </c>
      <c r="D1930" s="52"/>
      <c r="E1930" s="9">
        <v>0</v>
      </c>
      <c r="F1930" s="9">
        <v>150</v>
      </c>
      <c r="G1930" s="53" t="s">
        <v>4087</v>
      </c>
      <c r="H1930" s="23"/>
    </row>
    <row r="1931" spans="1:8" ht="66">
      <c r="A1931" s="14">
        <v>1777</v>
      </c>
      <c r="B1931" s="10" t="s">
        <v>4088</v>
      </c>
      <c r="C1931" s="12" t="s">
        <v>650</v>
      </c>
      <c r="D1931" s="52"/>
      <c r="E1931" s="9">
        <v>0</v>
      </c>
      <c r="F1931" s="9">
        <v>50</v>
      </c>
      <c r="G1931" s="53" t="s">
        <v>4089</v>
      </c>
      <c r="H1931" s="23"/>
    </row>
    <row r="1932" spans="1:8" ht="66">
      <c r="A1932" s="14">
        <v>1778</v>
      </c>
      <c r="B1932" s="10" t="s">
        <v>4090</v>
      </c>
      <c r="C1932" s="12" t="s">
        <v>650</v>
      </c>
      <c r="D1932" s="52"/>
      <c r="E1932" s="9">
        <v>0</v>
      </c>
      <c r="F1932" s="9">
        <v>100</v>
      </c>
      <c r="G1932" s="53" t="s">
        <v>4091</v>
      </c>
      <c r="H1932" s="23"/>
    </row>
    <row r="1933" spans="1:8" ht="66">
      <c r="A1933" s="14">
        <v>1779</v>
      </c>
      <c r="B1933" s="10" t="s">
        <v>4092</v>
      </c>
      <c r="C1933" s="12" t="s">
        <v>650</v>
      </c>
      <c r="D1933" s="52"/>
      <c r="E1933" s="9">
        <v>0</v>
      </c>
      <c r="F1933" s="9">
        <v>50</v>
      </c>
      <c r="G1933" s="53" t="s">
        <v>4093</v>
      </c>
      <c r="H1933" s="23"/>
    </row>
    <row r="1934" spans="1:8" ht="66">
      <c r="A1934" s="14">
        <v>1780</v>
      </c>
      <c r="B1934" s="10" t="s">
        <v>4094</v>
      </c>
      <c r="C1934" s="12" t="s">
        <v>650</v>
      </c>
      <c r="D1934" s="52"/>
      <c r="E1934" s="9">
        <v>0</v>
      </c>
      <c r="F1934" s="9">
        <v>50</v>
      </c>
      <c r="G1934" s="53" t="s">
        <v>4095</v>
      </c>
      <c r="H1934" s="23"/>
    </row>
    <row r="1935" spans="1:8" ht="82.5">
      <c r="A1935" s="14">
        <v>1781</v>
      </c>
      <c r="B1935" s="10" t="s">
        <v>4096</v>
      </c>
      <c r="C1935" s="12" t="s">
        <v>650</v>
      </c>
      <c r="D1935" s="52"/>
      <c r="E1935" s="9">
        <v>0</v>
      </c>
      <c r="F1935" s="9">
        <v>50</v>
      </c>
      <c r="G1935" s="53" t="s">
        <v>4097</v>
      </c>
      <c r="H1935" s="23"/>
    </row>
    <row r="1936" spans="1:8" ht="31.5">
      <c r="A1936" s="14">
        <v>1782</v>
      </c>
      <c r="B1936" s="10" t="s">
        <v>4098</v>
      </c>
      <c r="C1936" s="12" t="s">
        <v>598</v>
      </c>
      <c r="D1936" s="52"/>
      <c r="E1936" s="9">
        <v>0</v>
      </c>
      <c r="F1936" s="9">
        <v>1</v>
      </c>
      <c r="G1936" s="10" t="s">
        <v>4098</v>
      </c>
      <c r="H1936" s="23"/>
    </row>
    <row r="1937" spans="1:8" ht="31.5">
      <c r="A1937" s="14">
        <v>1783</v>
      </c>
      <c r="B1937" s="10" t="s">
        <v>4099</v>
      </c>
      <c r="C1937" s="12" t="s">
        <v>650</v>
      </c>
      <c r="D1937" s="52"/>
      <c r="E1937" s="9">
        <v>0</v>
      </c>
      <c r="F1937" s="9">
        <v>100</v>
      </c>
      <c r="G1937" s="10" t="s">
        <v>4099</v>
      </c>
      <c r="H1937" s="23"/>
    </row>
    <row r="1938" spans="1:8" ht="82.5">
      <c r="A1938" s="14">
        <v>1784</v>
      </c>
      <c r="B1938" s="10" t="s">
        <v>4100</v>
      </c>
      <c r="C1938" s="12" t="s">
        <v>650</v>
      </c>
      <c r="D1938" s="52"/>
      <c r="E1938" s="9">
        <v>0</v>
      </c>
      <c r="F1938" s="9">
        <v>50</v>
      </c>
      <c r="G1938" s="53" t="s">
        <v>4101</v>
      </c>
      <c r="H1938" s="23"/>
    </row>
    <row r="1939" spans="1:8" ht="31.5">
      <c r="A1939" s="14">
        <v>1785</v>
      </c>
      <c r="B1939" s="10" t="s">
        <v>4102</v>
      </c>
      <c r="C1939" s="12" t="s">
        <v>650</v>
      </c>
      <c r="D1939" s="52"/>
      <c r="E1939" s="9">
        <v>0</v>
      </c>
      <c r="F1939" s="9">
        <v>50</v>
      </c>
      <c r="G1939" s="10" t="s">
        <v>4102</v>
      </c>
      <c r="H1939" s="23"/>
    </row>
    <row r="1940" spans="1:8" ht="31.5">
      <c r="A1940" s="14">
        <v>1786</v>
      </c>
      <c r="B1940" s="10" t="s">
        <v>4103</v>
      </c>
      <c r="C1940" s="12" t="s">
        <v>650</v>
      </c>
      <c r="D1940" s="52"/>
      <c r="E1940" s="9">
        <v>0</v>
      </c>
      <c r="F1940" s="9">
        <v>50</v>
      </c>
      <c r="G1940" s="10" t="s">
        <v>4103</v>
      </c>
      <c r="H1940" s="23"/>
    </row>
    <row r="1941" spans="1:8" ht="66">
      <c r="A1941" s="14">
        <v>1787</v>
      </c>
      <c r="B1941" s="10" t="s">
        <v>4104</v>
      </c>
      <c r="C1941" s="12" t="s">
        <v>650</v>
      </c>
      <c r="D1941" s="52"/>
      <c r="E1941" s="9">
        <v>0</v>
      </c>
      <c r="F1941" s="9">
        <v>50</v>
      </c>
      <c r="G1941" s="53" t="s">
        <v>4105</v>
      </c>
      <c r="H1941" s="23"/>
    </row>
    <row r="1942" spans="1:8" ht="66">
      <c r="A1942" s="14">
        <v>1788</v>
      </c>
      <c r="B1942" s="10" t="s">
        <v>4106</v>
      </c>
      <c r="C1942" s="12" t="s">
        <v>650</v>
      </c>
      <c r="D1942" s="52"/>
      <c r="E1942" s="9">
        <v>0</v>
      </c>
      <c r="F1942" s="9">
        <v>50</v>
      </c>
      <c r="G1942" s="53" t="s">
        <v>4107</v>
      </c>
      <c r="H1942" s="23"/>
    </row>
    <row r="1943" spans="1:8" ht="66">
      <c r="A1943" s="14">
        <v>1789</v>
      </c>
      <c r="B1943" s="10" t="s">
        <v>4108</v>
      </c>
      <c r="C1943" s="12" t="s">
        <v>650</v>
      </c>
      <c r="D1943" s="52"/>
      <c r="E1943" s="9">
        <v>0</v>
      </c>
      <c r="F1943" s="9">
        <v>150</v>
      </c>
      <c r="G1943" s="53" t="s">
        <v>4109</v>
      </c>
      <c r="H1943" s="23"/>
    </row>
    <row r="1944" spans="1:8" ht="66">
      <c r="A1944" s="14">
        <v>1790</v>
      </c>
      <c r="B1944" s="10" t="s">
        <v>4110</v>
      </c>
      <c r="C1944" s="12" t="s">
        <v>650</v>
      </c>
      <c r="D1944" s="52"/>
      <c r="E1944" s="9">
        <v>0</v>
      </c>
      <c r="F1944" s="9">
        <v>50</v>
      </c>
      <c r="G1944" s="53" t="s">
        <v>4111</v>
      </c>
      <c r="H1944" s="23"/>
    </row>
    <row r="1945" spans="1:8" ht="66">
      <c r="A1945" s="14">
        <v>1791</v>
      </c>
      <c r="B1945" s="10" t="s">
        <v>4112</v>
      </c>
      <c r="C1945" s="12" t="s">
        <v>650</v>
      </c>
      <c r="D1945" s="52"/>
      <c r="E1945" s="9">
        <v>0</v>
      </c>
      <c r="F1945" s="9">
        <v>50</v>
      </c>
      <c r="G1945" s="53" t="s">
        <v>4113</v>
      </c>
      <c r="H1945" s="23"/>
    </row>
    <row r="1946" spans="1:8" ht="66">
      <c r="A1946" s="14">
        <v>1792</v>
      </c>
      <c r="B1946" s="10" t="s">
        <v>4114</v>
      </c>
      <c r="C1946" s="12" t="s">
        <v>650</v>
      </c>
      <c r="D1946" s="52"/>
      <c r="E1946" s="9">
        <v>0</v>
      </c>
      <c r="F1946" s="9">
        <v>50</v>
      </c>
      <c r="G1946" s="53" t="s">
        <v>4115</v>
      </c>
      <c r="H1946" s="23"/>
    </row>
    <row r="1947" spans="1:8" ht="66">
      <c r="A1947" s="14">
        <v>1793</v>
      </c>
      <c r="B1947" s="10" t="s">
        <v>4116</v>
      </c>
      <c r="C1947" s="12" t="s">
        <v>650</v>
      </c>
      <c r="D1947" s="52"/>
      <c r="E1947" s="9">
        <v>0</v>
      </c>
      <c r="F1947" s="9">
        <v>50</v>
      </c>
      <c r="G1947" s="53" t="s">
        <v>4117</v>
      </c>
      <c r="H1947" s="23"/>
    </row>
    <row r="1948" spans="1:8" ht="66">
      <c r="A1948" s="14">
        <v>1794</v>
      </c>
      <c r="B1948" s="10" t="s">
        <v>4118</v>
      </c>
      <c r="C1948" s="12" t="s">
        <v>650</v>
      </c>
      <c r="D1948" s="52"/>
      <c r="E1948" s="9">
        <v>0</v>
      </c>
      <c r="F1948" s="9">
        <v>50</v>
      </c>
      <c r="G1948" s="53" t="s">
        <v>4119</v>
      </c>
      <c r="H1948" s="23"/>
    </row>
    <row r="1949" spans="1:8" ht="66">
      <c r="A1949" s="14">
        <v>1795</v>
      </c>
      <c r="B1949" s="10" t="s">
        <v>4120</v>
      </c>
      <c r="C1949" s="12" t="s">
        <v>650</v>
      </c>
      <c r="D1949" s="52"/>
      <c r="E1949" s="9">
        <v>0</v>
      </c>
      <c r="F1949" s="9">
        <v>250</v>
      </c>
      <c r="G1949" s="53" t="s">
        <v>4121</v>
      </c>
      <c r="H1949" s="23"/>
    </row>
    <row r="1950" spans="1:8" ht="82.5">
      <c r="A1950" s="14">
        <v>1796</v>
      </c>
      <c r="B1950" s="10" t="s">
        <v>4122</v>
      </c>
      <c r="C1950" s="12" t="s">
        <v>650</v>
      </c>
      <c r="D1950" s="52"/>
      <c r="E1950" s="9">
        <v>0</v>
      </c>
      <c r="F1950" s="9">
        <v>50</v>
      </c>
      <c r="G1950" s="53" t="s">
        <v>4123</v>
      </c>
      <c r="H1950" s="23"/>
    </row>
    <row r="1951" spans="1:8" ht="16.5">
      <c r="A1951" s="14">
        <v>1797</v>
      </c>
      <c r="B1951" s="10" t="s">
        <v>4124</v>
      </c>
      <c r="C1951" s="12" t="s">
        <v>650</v>
      </c>
      <c r="D1951" s="52"/>
      <c r="E1951" s="9">
        <v>0</v>
      </c>
      <c r="F1951" s="9">
        <v>50</v>
      </c>
      <c r="G1951" s="10" t="s">
        <v>4124</v>
      </c>
      <c r="H1951" s="23"/>
    </row>
    <row r="1952" spans="1:8" ht="66">
      <c r="A1952" s="14">
        <v>1798</v>
      </c>
      <c r="B1952" s="10" t="s">
        <v>4125</v>
      </c>
      <c r="C1952" s="12" t="s">
        <v>650</v>
      </c>
      <c r="D1952" s="52"/>
      <c r="E1952" s="9">
        <v>0</v>
      </c>
      <c r="F1952" s="9">
        <v>50</v>
      </c>
      <c r="G1952" s="53" t="s">
        <v>4126</v>
      </c>
      <c r="H1952" s="23"/>
    </row>
    <row r="1953" spans="1:8" ht="66">
      <c r="A1953" s="14">
        <v>1799</v>
      </c>
      <c r="B1953" s="10" t="s">
        <v>4127</v>
      </c>
      <c r="C1953" s="12" t="s">
        <v>650</v>
      </c>
      <c r="D1953" s="52"/>
      <c r="E1953" s="9">
        <v>0</v>
      </c>
      <c r="F1953" s="9">
        <v>50</v>
      </c>
      <c r="G1953" s="53" t="s">
        <v>4128</v>
      </c>
      <c r="H1953" s="23"/>
    </row>
    <row r="1954" spans="1:8" ht="66">
      <c r="A1954" s="14">
        <v>1800</v>
      </c>
      <c r="B1954" s="10" t="s">
        <v>4129</v>
      </c>
      <c r="C1954" s="12" t="s">
        <v>650</v>
      </c>
      <c r="D1954" s="52"/>
      <c r="E1954" s="9">
        <v>0</v>
      </c>
      <c r="F1954" s="9">
        <v>50</v>
      </c>
      <c r="G1954" s="53" t="s">
        <v>4130</v>
      </c>
      <c r="H1954" s="23"/>
    </row>
    <row r="1955" spans="1:8" ht="66">
      <c r="A1955" s="14">
        <v>1801</v>
      </c>
      <c r="B1955" s="10" t="s">
        <v>4131</v>
      </c>
      <c r="C1955" s="12" t="s">
        <v>650</v>
      </c>
      <c r="D1955" s="52"/>
      <c r="E1955" s="9">
        <v>0</v>
      </c>
      <c r="F1955" s="9">
        <v>50</v>
      </c>
      <c r="G1955" s="53" t="s">
        <v>4132</v>
      </c>
      <c r="H1955" s="23"/>
    </row>
    <row r="1956" spans="1:8" ht="66">
      <c r="A1956" s="14">
        <v>1802</v>
      </c>
      <c r="B1956" s="10" t="s">
        <v>4133</v>
      </c>
      <c r="C1956" s="12" t="s">
        <v>650</v>
      </c>
      <c r="D1956" s="52"/>
      <c r="E1956" s="9">
        <v>0</v>
      </c>
      <c r="F1956" s="9">
        <v>50</v>
      </c>
      <c r="G1956" s="53" t="s">
        <v>4134</v>
      </c>
      <c r="H1956" s="23"/>
    </row>
    <row r="1957" spans="1:8" ht="66">
      <c r="A1957" s="14">
        <v>1803</v>
      </c>
      <c r="B1957" s="10" t="s">
        <v>4135</v>
      </c>
      <c r="C1957" s="12" t="s">
        <v>650</v>
      </c>
      <c r="D1957" s="52"/>
      <c r="E1957" s="9">
        <v>0</v>
      </c>
      <c r="F1957" s="9">
        <v>50</v>
      </c>
      <c r="G1957" s="53" t="s">
        <v>4136</v>
      </c>
      <c r="H1957" s="23"/>
    </row>
    <row r="1958" spans="1:8" ht="66">
      <c r="A1958" s="14">
        <v>1804</v>
      </c>
      <c r="B1958" s="10" t="s">
        <v>4137</v>
      </c>
      <c r="C1958" s="12" t="s">
        <v>650</v>
      </c>
      <c r="D1958" s="52"/>
      <c r="E1958" s="9">
        <v>0</v>
      </c>
      <c r="F1958" s="9">
        <v>50</v>
      </c>
      <c r="G1958" s="53" t="s">
        <v>4138</v>
      </c>
      <c r="H1958" s="23"/>
    </row>
    <row r="1959" spans="1:8" ht="66">
      <c r="A1959" s="14">
        <v>1805</v>
      </c>
      <c r="B1959" s="10" t="s">
        <v>4139</v>
      </c>
      <c r="C1959" s="12" t="s">
        <v>650</v>
      </c>
      <c r="D1959" s="52"/>
      <c r="E1959" s="9">
        <v>0</v>
      </c>
      <c r="F1959" s="9">
        <v>50</v>
      </c>
      <c r="G1959" s="53" t="s">
        <v>4140</v>
      </c>
      <c r="H1959" s="23"/>
    </row>
    <row r="1960" spans="1:8" ht="66">
      <c r="A1960" s="14">
        <v>1806</v>
      </c>
      <c r="B1960" s="10" t="s">
        <v>4141</v>
      </c>
      <c r="C1960" s="12" t="s">
        <v>650</v>
      </c>
      <c r="D1960" s="52"/>
      <c r="E1960" s="9">
        <v>0</v>
      </c>
      <c r="F1960" s="9">
        <v>50</v>
      </c>
      <c r="G1960" s="53" t="s">
        <v>4142</v>
      </c>
      <c r="H1960" s="23"/>
    </row>
    <row r="1961" spans="1:8" ht="66">
      <c r="A1961" s="14">
        <v>1807</v>
      </c>
      <c r="B1961" s="10" t="s">
        <v>4143</v>
      </c>
      <c r="C1961" s="12" t="s">
        <v>650</v>
      </c>
      <c r="D1961" s="52"/>
      <c r="E1961" s="9">
        <v>0</v>
      </c>
      <c r="F1961" s="9">
        <v>50</v>
      </c>
      <c r="G1961" s="53" t="s">
        <v>4144</v>
      </c>
      <c r="H1961" s="23"/>
    </row>
    <row r="1962" spans="1:8" ht="66">
      <c r="A1962" s="14">
        <v>1808</v>
      </c>
      <c r="B1962" s="10" t="s">
        <v>4145</v>
      </c>
      <c r="C1962" s="12" t="s">
        <v>650</v>
      </c>
      <c r="D1962" s="52"/>
      <c r="E1962" s="9">
        <v>0</v>
      </c>
      <c r="F1962" s="9">
        <v>50</v>
      </c>
      <c r="G1962" s="53" t="s">
        <v>4146</v>
      </c>
      <c r="H1962" s="23"/>
    </row>
    <row r="1963" spans="1:8" ht="66">
      <c r="A1963" s="14">
        <v>1809</v>
      </c>
      <c r="B1963" s="10" t="s">
        <v>4147</v>
      </c>
      <c r="C1963" s="12" t="s">
        <v>650</v>
      </c>
      <c r="D1963" s="52"/>
      <c r="E1963" s="9">
        <v>0</v>
      </c>
      <c r="F1963" s="9">
        <v>50</v>
      </c>
      <c r="G1963" s="53" t="s">
        <v>4146</v>
      </c>
      <c r="H1963" s="23"/>
    </row>
    <row r="1964" spans="1:8" ht="66">
      <c r="A1964" s="14">
        <v>1810</v>
      </c>
      <c r="B1964" s="10" t="s">
        <v>4148</v>
      </c>
      <c r="C1964" s="12" t="s">
        <v>650</v>
      </c>
      <c r="D1964" s="52"/>
      <c r="E1964" s="9">
        <v>0</v>
      </c>
      <c r="F1964" s="9">
        <v>50</v>
      </c>
      <c r="G1964" s="53" t="s">
        <v>4149</v>
      </c>
      <c r="H1964" s="23"/>
    </row>
    <row r="1965" spans="1:8" ht="66">
      <c r="A1965" s="14">
        <v>1811</v>
      </c>
      <c r="B1965" s="10" t="s">
        <v>4150</v>
      </c>
      <c r="C1965" s="12" t="s">
        <v>650</v>
      </c>
      <c r="D1965" s="52"/>
      <c r="E1965" s="9">
        <v>0</v>
      </c>
      <c r="F1965" s="9">
        <v>50</v>
      </c>
      <c r="G1965" s="53" t="s">
        <v>4151</v>
      </c>
      <c r="H1965" s="23"/>
    </row>
    <row r="1966" spans="1:8" ht="66">
      <c r="A1966" s="14">
        <v>1812</v>
      </c>
      <c r="B1966" s="10" t="s">
        <v>4152</v>
      </c>
      <c r="C1966" s="12" t="s">
        <v>650</v>
      </c>
      <c r="D1966" s="52"/>
      <c r="E1966" s="9">
        <v>0</v>
      </c>
      <c r="F1966" s="9">
        <v>50</v>
      </c>
      <c r="G1966" s="53" t="s">
        <v>4153</v>
      </c>
      <c r="H1966" s="23"/>
    </row>
    <row r="1967" spans="1:8" ht="31.5">
      <c r="A1967" s="14">
        <v>1813</v>
      </c>
      <c r="B1967" s="10" t="s">
        <v>4154</v>
      </c>
      <c r="C1967" s="12" t="s">
        <v>598</v>
      </c>
      <c r="D1967" s="52"/>
      <c r="E1967" s="9">
        <v>0</v>
      </c>
      <c r="F1967" s="9">
        <v>1</v>
      </c>
      <c r="G1967" s="10" t="s">
        <v>4154</v>
      </c>
      <c r="H1967" s="23"/>
    </row>
    <row r="1968" spans="1:8" ht="16.5">
      <c r="A1968" s="14">
        <v>1814</v>
      </c>
      <c r="B1968" s="10" t="s">
        <v>4155</v>
      </c>
      <c r="C1968" s="12" t="s">
        <v>598</v>
      </c>
      <c r="D1968" s="52"/>
      <c r="E1968" s="9">
        <v>0</v>
      </c>
      <c r="F1968" s="9">
        <v>1</v>
      </c>
      <c r="G1968" s="10" t="s">
        <v>4155</v>
      </c>
      <c r="H1968" s="23"/>
    </row>
    <row r="1969" spans="1:8" ht="31.5">
      <c r="A1969" s="14">
        <v>1815</v>
      </c>
      <c r="B1969" s="10" t="s">
        <v>4156</v>
      </c>
      <c r="C1969" s="12" t="s">
        <v>598</v>
      </c>
      <c r="D1969" s="52"/>
      <c r="E1969" s="9">
        <v>0</v>
      </c>
      <c r="F1969" s="9">
        <v>1</v>
      </c>
      <c r="G1969" s="10" t="s">
        <v>4156</v>
      </c>
      <c r="H1969" s="23"/>
    </row>
    <row r="1970" spans="1:8" ht="31.5">
      <c r="A1970" s="14">
        <v>1816</v>
      </c>
      <c r="B1970" s="10" t="s">
        <v>4157</v>
      </c>
      <c r="C1970" s="12" t="s">
        <v>598</v>
      </c>
      <c r="D1970" s="52"/>
      <c r="E1970" s="9">
        <v>0</v>
      </c>
      <c r="F1970" s="9">
        <v>1</v>
      </c>
      <c r="G1970" s="10" t="s">
        <v>4157</v>
      </c>
      <c r="H1970" s="23"/>
    </row>
    <row r="1971" spans="1:8" ht="31.5">
      <c r="A1971" s="14">
        <v>1817</v>
      </c>
      <c r="B1971" s="10" t="s">
        <v>4158</v>
      </c>
      <c r="C1971" s="12" t="s">
        <v>598</v>
      </c>
      <c r="D1971" s="52"/>
      <c r="E1971" s="9">
        <v>0</v>
      </c>
      <c r="F1971" s="9">
        <v>1</v>
      </c>
      <c r="G1971" s="10" t="s">
        <v>4158</v>
      </c>
      <c r="H1971" s="23"/>
    </row>
    <row r="1972" spans="1:8" ht="31.5">
      <c r="A1972" s="14">
        <v>1818</v>
      </c>
      <c r="B1972" s="10" t="s">
        <v>4159</v>
      </c>
      <c r="C1972" s="12" t="s">
        <v>598</v>
      </c>
      <c r="D1972" s="52"/>
      <c r="E1972" s="9">
        <v>0</v>
      </c>
      <c r="F1972" s="9">
        <v>1</v>
      </c>
      <c r="G1972" s="10" t="s">
        <v>4159</v>
      </c>
      <c r="H1972" s="23"/>
    </row>
    <row r="1973" spans="1:8" ht="66">
      <c r="A1973" s="14">
        <v>1819</v>
      </c>
      <c r="B1973" s="10" t="s">
        <v>4160</v>
      </c>
      <c r="C1973" s="12" t="s">
        <v>650</v>
      </c>
      <c r="D1973" s="52"/>
      <c r="E1973" s="9">
        <v>0</v>
      </c>
      <c r="F1973" s="9">
        <v>200</v>
      </c>
      <c r="G1973" s="53" t="s">
        <v>4161</v>
      </c>
      <c r="H1973" s="23"/>
    </row>
    <row r="1974" spans="1:8" ht="16.5">
      <c r="A1974" s="14">
        <v>1820</v>
      </c>
      <c r="B1974" s="10" t="s">
        <v>4162</v>
      </c>
      <c r="C1974" s="12" t="s">
        <v>12</v>
      </c>
      <c r="D1974" s="52"/>
      <c r="E1974" s="9">
        <v>0</v>
      </c>
      <c r="F1974" s="9">
        <v>354</v>
      </c>
      <c r="G1974" s="53" t="s">
        <v>4163</v>
      </c>
      <c r="H1974" s="23"/>
    </row>
    <row r="1975" spans="1:8" ht="49.5">
      <c r="A1975" s="14">
        <v>1821</v>
      </c>
      <c r="B1975" s="10" t="s">
        <v>998</v>
      </c>
      <c r="C1975" s="12" t="s">
        <v>999</v>
      </c>
      <c r="D1975" s="52"/>
      <c r="E1975" s="9">
        <v>0</v>
      </c>
      <c r="F1975" s="9">
        <v>4000</v>
      </c>
      <c r="G1975" s="53" t="s">
        <v>4164</v>
      </c>
      <c r="H1975" s="23"/>
    </row>
    <row r="1976" spans="1:8" ht="49.5">
      <c r="A1976" s="14">
        <v>1822</v>
      </c>
      <c r="B1976" s="10" t="s">
        <v>1000</v>
      </c>
      <c r="C1976" s="12" t="s">
        <v>999</v>
      </c>
      <c r="D1976" s="52"/>
      <c r="E1976" s="9">
        <v>0</v>
      </c>
      <c r="F1976" s="9">
        <v>4000</v>
      </c>
      <c r="G1976" s="53" t="s">
        <v>4165</v>
      </c>
      <c r="H1976" s="23"/>
    </row>
    <row r="1977" spans="1:8" ht="33">
      <c r="A1977" s="14">
        <v>1823</v>
      </c>
      <c r="B1977" s="10" t="s">
        <v>4166</v>
      </c>
      <c r="C1977" s="12" t="s">
        <v>12</v>
      </c>
      <c r="D1977" s="52"/>
      <c r="E1977" s="9">
        <v>0</v>
      </c>
      <c r="F1977" s="9">
        <v>100</v>
      </c>
      <c r="G1977" s="53" t="s">
        <v>4167</v>
      </c>
      <c r="H1977" s="23"/>
    </row>
    <row r="1978" spans="1:8" ht="99">
      <c r="A1978" s="14">
        <v>1824</v>
      </c>
      <c r="B1978" s="10" t="s">
        <v>4168</v>
      </c>
      <c r="C1978" s="12" t="s">
        <v>916</v>
      </c>
      <c r="D1978" s="52"/>
      <c r="E1978" s="9">
        <v>0</v>
      </c>
      <c r="F1978" s="9">
        <v>34</v>
      </c>
      <c r="G1978" s="53" t="s">
        <v>4169</v>
      </c>
      <c r="H1978" s="23"/>
    </row>
    <row r="1979" spans="1:8" ht="33">
      <c r="A1979" s="14">
        <v>1825</v>
      </c>
      <c r="B1979" s="10" t="s">
        <v>4170</v>
      </c>
      <c r="C1979" s="12" t="s">
        <v>12</v>
      </c>
      <c r="D1979" s="52"/>
      <c r="E1979" s="9">
        <v>0</v>
      </c>
      <c r="F1979" s="9">
        <v>4400</v>
      </c>
      <c r="G1979" s="53" t="s">
        <v>4171</v>
      </c>
      <c r="H1979" s="23"/>
    </row>
    <row r="1980" spans="1:8" ht="33">
      <c r="A1980" s="14">
        <v>1826</v>
      </c>
      <c r="B1980" s="10" t="s">
        <v>4172</v>
      </c>
      <c r="C1980" s="12" t="s">
        <v>12</v>
      </c>
      <c r="D1980" s="52"/>
      <c r="E1980" s="9">
        <v>0</v>
      </c>
      <c r="F1980" s="9">
        <v>20</v>
      </c>
      <c r="G1980" s="53" t="s">
        <v>4173</v>
      </c>
      <c r="H1980" s="23"/>
    </row>
    <row r="1981" spans="1:8" ht="49.5">
      <c r="A1981" s="14">
        <v>1827</v>
      </c>
      <c r="B1981" s="10" t="s">
        <v>4174</v>
      </c>
      <c r="C1981" s="12" t="s">
        <v>12</v>
      </c>
      <c r="D1981" s="52"/>
      <c r="E1981" s="9">
        <v>0</v>
      </c>
      <c r="F1981" s="9">
        <v>10</v>
      </c>
      <c r="G1981" s="53" t="s">
        <v>4175</v>
      </c>
      <c r="H1981" s="23"/>
    </row>
    <row r="1982" spans="1:8" ht="33">
      <c r="A1982" s="14">
        <v>1828</v>
      </c>
      <c r="B1982" s="10" t="s">
        <v>4176</v>
      </c>
      <c r="C1982" s="12" t="s">
        <v>12</v>
      </c>
      <c r="D1982" s="52"/>
      <c r="E1982" s="9">
        <v>0</v>
      </c>
      <c r="F1982" s="9">
        <v>20</v>
      </c>
      <c r="G1982" s="53" t="s">
        <v>4177</v>
      </c>
      <c r="H1982" s="23"/>
    </row>
    <row r="1983" spans="1:8" ht="33">
      <c r="A1983" s="14">
        <v>1829</v>
      </c>
      <c r="B1983" s="10" t="s">
        <v>4178</v>
      </c>
      <c r="C1983" s="12" t="s">
        <v>12</v>
      </c>
      <c r="D1983" s="52"/>
      <c r="E1983" s="9">
        <v>0</v>
      </c>
      <c r="F1983" s="9">
        <v>20</v>
      </c>
      <c r="G1983" s="53" t="s">
        <v>4179</v>
      </c>
      <c r="H1983" s="23"/>
    </row>
    <row r="1984" spans="1:8" ht="16.5">
      <c r="A1984" s="14">
        <v>1830</v>
      </c>
      <c r="B1984" s="10" t="s">
        <v>4180</v>
      </c>
      <c r="C1984" s="12" t="s">
        <v>26</v>
      </c>
      <c r="D1984" s="52"/>
      <c r="E1984" s="9">
        <v>0</v>
      </c>
      <c r="F1984" s="9">
        <v>9000</v>
      </c>
      <c r="G1984" s="53" t="s">
        <v>4180</v>
      </c>
      <c r="H1984" s="23"/>
    </row>
    <row r="1985" spans="1:8" ht="16.5">
      <c r="A1985" s="14">
        <v>1831</v>
      </c>
      <c r="B1985" s="10" t="s">
        <v>4181</v>
      </c>
      <c r="C1985" s="12" t="s">
        <v>972</v>
      </c>
      <c r="D1985" s="52"/>
      <c r="E1985" s="9">
        <v>0</v>
      </c>
      <c r="F1985" s="9">
        <v>1000</v>
      </c>
      <c r="G1985" s="53" t="s">
        <v>4182</v>
      </c>
      <c r="H1985" s="23"/>
    </row>
    <row r="1986" spans="1:8" ht="82.5">
      <c r="A1986" s="14">
        <v>1832</v>
      </c>
      <c r="B1986" s="10" t="s">
        <v>4183</v>
      </c>
      <c r="C1986" s="12" t="s">
        <v>488</v>
      </c>
      <c r="D1986" s="98"/>
      <c r="E1986" s="9">
        <v>0</v>
      </c>
      <c r="F1986" s="9">
        <v>1</v>
      </c>
      <c r="G1986" s="53" t="s">
        <v>4184</v>
      </c>
      <c r="H1986" s="23"/>
    </row>
    <row r="1987" spans="1:8" ht="66">
      <c r="A1987" s="14">
        <v>1833</v>
      </c>
      <c r="B1987" s="10" t="s">
        <v>4185</v>
      </c>
      <c r="C1987" s="12" t="s">
        <v>3675</v>
      </c>
      <c r="D1987" s="52"/>
      <c r="E1987" s="9">
        <v>0</v>
      </c>
      <c r="F1987" s="9">
        <v>67</v>
      </c>
      <c r="G1987" s="53" t="s">
        <v>4186</v>
      </c>
      <c r="H1987" s="23"/>
    </row>
    <row r="1988" spans="1:8" ht="33">
      <c r="A1988" s="14">
        <v>1834</v>
      </c>
      <c r="B1988" s="10" t="s">
        <v>4187</v>
      </c>
      <c r="C1988" s="12" t="s">
        <v>598</v>
      </c>
      <c r="D1988" s="52"/>
      <c r="E1988" s="9">
        <v>0</v>
      </c>
      <c r="F1988" s="9">
        <v>34</v>
      </c>
      <c r="G1988" s="53" t="s">
        <v>4188</v>
      </c>
      <c r="H1988" s="23"/>
    </row>
    <row r="1989" spans="1:8" ht="49.5">
      <c r="A1989" s="14">
        <v>1835</v>
      </c>
      <c r="B1989" s="10" t="s">
        <v>4189</v>
      </c>
      <c r="C1989" s="12" t="s">
        <v>3675</v>
      </c>
      <c r="D1989" s="52"/>
      <c r="E1989" s="9">
        <v>0</v>
      </c>
      <c r="F1989" s="9">
        <v>60</v>
      </c>
      <c r="G1989" s="53" t="s">
        <v>4190</v>
      </c>
      <c r="H1989" s="23"/>
    </row>
    <row r="1990" spans="1:8" ht="33">
      <c r="A1990" s="14">
        <v>1836</v>
      </c>
      <c r="B1990" s="10" t="s">
        <v>4191</v>
      </c>
      <c r="C1990" s="12" t="s">
        <v>3675</v>
      </c>
      <c r="D1990" s="52"/>
      <c r="E1990" s="9">
        <v>0</v>
      </c>
      <c r="F1990" s="9">
        <v>84</v>
      </c>
      <c r="G1990" s="53" t="s">
        <v>4192</v>
      </c>
      <c r="H1990" s="23"/>
    </row>
    <row r="1991" spans="1:8" ht="31.5">
      <c r="A1991" s="14">
        <v>1837</v>
      </c>
      <c r="B1991" s="10" t="s">
        <v>4193</v>
      </c>
      <c r="C1991" s="12" t="s">
        <v>598</v>
      </c>
      <c r="D1991" s="52"/>
      <c r="E1991" s="9">
        <v>0</v>
      </c>
      <c r="F1991" s="9">
        <v>42</v>
      </c>
      <c r="G1991" s="53" t="s">
        <v>4194</v>
      </c>
      <c r="H1991" s="23"/>
    </row>
    <row r="1992" spans="1:8" ht="49.5">
      <c r="A1992" s="14">
        <v>1838</v>
      </c>
      <c r="B1992" s="10" t="s">
        <v>4195</v>
      </c>
      <c r="C1992" s="12" t="s">
        <v>3675</v>
      </c>
      <c r="D1992" s="52"/>
      <c r="E1992" s="9">
        <v>0</v>
      </c>
      <c r="F1992" s="9">
        <v>150</v>
      </c>
      <c r="G1992" s="53" t="s">
        <v>4196</v>
      </c>
      <c r="H1992" s="23"/>
    </row>
    <row r="1993" spans="1:8" ht="33">
      <c r="A1993" s="14">
        <v>1839</v>
      </c>
      <c r="B1993" s="10" t="s">
        <v>4197</v>
      </c>
      <c r="C1993" s="12" t="s">
        <v>3675</v>
      </c>
      <c r="D1993" s="52"/>
      <c r="E1993" s="9">
        <v>0</v>
      </c>
      <c r="F1993" s="9">
        <v>150</v>
      </c>
      <c r="G1993" s="53" t="s">
        <v>4198</v>
      </c>
      <c r="H1993" s="23"/>
    </row>
    <row r="1994" spans="1:8" ht="49.5">
      <c r="A1994" s="14">
        <v>1840</v>
      </c>
      <c r="B1994" s="10" t="s">
        <v>4199</v>
      </c>
      <c r="C1994" s="12" t="s">
        <v>3675</v>
      </c>
      <c r="D1994" s="52"/>
      <c r="E1994" s="9">
        <v>0</v>
      </c>
      <c r="F1994" s="9">
        <v>114</v>
      </c>
      <c r="G1994" s="53" t="s">
        <v>4200</v>
      </c>
      <c r="H1994" s="23"/>
    </row>
    <row r="1995" spans="1:8" ht="16.5">
      <c r="A1995" s="14">
        <v>1841</v>
      </c>
      <c r="B1995" s="10" t="s">
        <v>4201</v>
      </c>
      <c r="C1995" s="12" t="s">
        <v>3675</v>
      </c>
      <c r="D1995" s="52"/>
      <c r="E1995" s="9">
        <v>0</v>
      </c>
      <c r="F1995" s="9">
        <v>134</v>
      </c>
      <c r="G1995" s="53" t="s">
        <v>4202</v>
      </c>
      <c r="H1995" s="23"/>
    </row>
    <row r="1996" spans="1:8" ht="31.5">
      <c r="A1996" s="14">
        <v>1842</v>
      </c>
      <c r="B1996" s="10" t="s">
        <v>4203</v>
      </c>
      <c r="C1996" s="12" t="s">
        <v>4204</v>
      </c>
      <c r="D1996" s="52"/>
      <c r="E1996" s="9">
        <v>0</v>
      </c>
      <c r="F1996" s="9">
        <v>110</v>
      </c>
      <c r="G1996" s="53" t="s">
        <v>4203</v>
      </c>
      <c r="H1996" s="23"/>
    </row>
    <row r="1997" spans="1:8" ht="49.5">
      <c r="A1997" s="14">
        <v>1843</v>
      </c>
      <c r="B1997" s="10" t="s">
        <v>4205</v>
      </c>
      <c r="C1997" s="12" t="s">
        <v>598</v>
      </c>
      <c r="D1997" s="52"/>
      <c r="E1997" s="9">
        <v>0</v>
      </c>
      <c r="F1997" s="9">
        <v>3</v>
      </c>
      <c r="G1997" s="53" t="s">
        <v>4206</v>
      </c>
      <c r="H1997" s="23"/>
    </row>
    <row r="1998" spans="1:8" ht="49.5">
      <c r="A1998" s="14">
        <v>1844</v>
      </c>
      <c r="B1998" s="10" t="s">
        <v>4207</v>
      </c>
      <c r="C1998" s="12" t="s">
        <v>598</v>
      </c>
      <c r="D1998" s="52"/>
      <c r="E1998" s="9">
        <v>0</v>
      </c>
      <c r="F1998" s="9">
        <v>1</v>
      </c>
      <c r="G1998" s="53" t="s">
        <v>4208</v>
      </c>
      <c r="H1998" s="23"/>
    </row>
    <row r="1999" spans="1:8" ht="49.5">
      <c r="A1999" s="14">
        <v>1845</v>
      </c>
      <c r="B1999" s="10" t="s">
        <v>4209</v>
      </c>
      <c r="C1999" s="12" t="s">
        <v>598</v>
      </c>
      <c r="D1999" s="52"/>
      <c r="E1999" s="9">
        <v>0</v>
      </c>
      <c r="F1999" s="9">
        <v>1</v>
      </c>
      <c r="G1999" s="53" t="s">
        <v>4210</v>
      </c>
      <c r="H1999" s="23"/>
    </row>
    <row r="2000" spans="1:8" ht="49.5">
      <c r="A2000" s="14">
        <v>1846</v>
      </c>
      <c r="B2000" s="10" t="s">
        <v>4211</v>
      </c>
      <c r="C2000" s="12" t="s">
        <v>598</v>
      </c>
      <c r="D2000" s="52"/>
      <c r="E2000" s="9">
        <v>0</v>
      </c>
      <c r="F2000" s="9">
        <v>1</v>
      </c>
      <c r="G2000" s="53" t="s">
        <v>4212</v>
      </c>
      <c r="H2000" s="23"/>
    </row>
    <row r="2001" spans="1:8" ht="49.5">
      <c r="A2001" s="14">
        <v>1847</v>
      </c>
      <c r="B2001" s="10" t="s">
        <v>4213</v>
      </c>
      <c r="C2001" s="12" t="s">
        <v>598</v>
      </c>
      <c r="D2001" s="52"/>
      <c r="E2001" s="9">
        <v>0</v>
      </c>
      <c r="F2001" s="9">
        <v>10</v>
      </c>
      <c r="G2001" s="53" t="s">
        <v>4214</v>
      </c>
      <c r="H2001" s="23"/>
    </row>
    <row r="2002" spans="1:8" ht="49.5">
      <c r="A2002" s="14">
        <v>1848</v>
      </c>
      <c r="B2002" s="10" t="s">
        <v>4215</v>
      </c>
      <c r="C2002" s="12" t="s">
        <v>598</v>
      </c>
      <c r="D2002" s="52"/>
      <c r="E2002" s="9">
        <v>0</v>
      </c>
      <c r="F2002" s="9">
        <v>15</v>
      </c>
      <c r="G2002" s="53" t="s">
        <v>4216</v>
      </c>
      <c r="H2002" s="23"/>
    </row>
    <row r="2003" spans="1:8" ht="33">
      <c r="A2003" s="14">
        <v>1849</v>
      </c>
      <c r="B2003" s="10" t="s">
        <v>4217</v>
      </c>
      <c r="C2003" s="12" t="s">
        <v>598</v>
      </c>
      <c r="D2003" s="52"/>
      <c r="E2003" s="9">
        <v>0</v>
      </c>
      <c r="F2003" s="9">
        <v>1</v>
      </c>
      <c r="G2003" s="53" t="s">
        <v>4218</v>
      </c>
      <c r="H2003" s="23"/>
    </row>
    <row r="2004" spans="1:8" ht="49.5">
      <c r="A2004" s="14">
        <v>1850</v>
      </c>
      <c r="B2004" s="10" t="s">
        <v>4219</v>
      </c>
      <c r="C2004" s="12" t="s">
        <v>598</v>
      </c>
      <c r="D2004" s="52"/>
      <c r="E2004" s="9">
        <v>0</v>
      </c>
      <c r="F2004" s="9">
        <v>20</v>
      </c>
      <c r="G2004" s="53" t="s">
        <v>4220</v>
      </c>
      <c r="H2004" s="23"/>
    </row>
    <row r="2005" spans="1:8" ht="49.5">
      <c r="A2005" s="14">
        <v>1851</v>
      </c>
      <c r="B2005" s="10" t="s">
        <v>4221</v>
      </c>
      <c r="C2005" s="12" t="s">
        <v>598</v>
      </c>
      <c r="D2005" s="52"/>
      <c r="E2005" s="9">
        <v>0</v>
      </c>
      <c r="F2005" s="9">
        <v>2</v>
      </c>
      <c r="G2005" s="53" t="s">
        <v>4222</v>
      </c>
      <c r="H2005" s="23"/>
    </row>
    <row r="2006" spans="1:8" ht="33">
      <c r="A2006" s="14">
        <v>1852</v>
      </c>
      <c r="B2006" s="10" t="s">
        <v>4223</v>
      </c>
      <c r="C2006" s="12" t="s">
        <v>3675</v>
      </c>
      <c r="D2006" s="52"/>
      <c r="E2006" s="9">
        <v>0</v>
      </c>
      <c r="F2006" s="9">
        <v>18</v>
      </c>
      <c r="G2006" s="53" t="s">
        <v>4223</v>
      </c>
      <c r="H2006" s="23"/>
    </row>
    <row r="2007" spans="1:8" ht="47.25">
      <c r="A2007" s="14">
        <v>1853</v>
      </c>
      <c r="B2007" s="10" t="s">
        <v>4224</v>
      </c>
      <c r="C2007" s="12" t="s">
        <v>3675</v>
      </c>
      <c r="D2007" s="52"/>
      <c r="E2007" s="9">
        <v>0</v>
      </c>
      <c r="F2007" s="9">
        <v>20</v>
      </c>
      <c r="G2007" s="53" t="s">
        <v>4224</v>
      </c>
      <c r="H2007" s="23"/>
    </row>
    <row r="2008" spans="1:8" ht="31.5">
      <c r="A2008" s="14">
        <v>1854</v>
      </c>
      <c r="B2008" s="10" t="s">
        <v>4225</v>
      </c>
      <c r="C2008" s="12" t="s">
        <v>598</v>
      </c>
      <c r="D2008" s="52"/>
      <c r="E2008" s="9">
        <v>0</v>
      </c>
      <c r="F2008" s="9">
        <v>4</v>
      </c>
      <c r="G2008" s="53" t="s">
        <v>4225</v>
      </c>
      <c r="H2008" s="23"/>
    </row>
    <row r="2009" spans="1:8" ht="33">
      <c r="A2009" s="14">
        <v>1855</v>
      </c>
      <c r="B2009" s="10" t="s">
        <v>4226</v>
      </c>
      <c r="C2009" s="12" t="s">
        <v>598</v>
      </c>
      <c r="D2009" s="52"/>
      <c r="E2009" s="9">
        <v>0</v>
      </c>
      <c r="F2009" s="9">
        <v>17</v>
      </c>
      <c r="G2009" s="53" t="s">
        <v>4226</v>
      </c>
      <c r="H2009" s="23"/>
    </row>
    <row r="2010" spans="1:8" ht="49.5">
      <c r="A2010" s="14">
        <v>1856</v>
      </c>
      <c r="B2010" s="10" t="s">
        <v>4227</v>
      </c>
      <c r="C2010" s="12" t="s">
        <v>598</v>
      </c>
      <c r="D2010" s="52"/>
      <c r="E2010" s="9">
        <v>0</v>
      </c>
      <c r="F2010" s="9">
        <v>14</v>
      </c>
      <c r="G2010" s="53" t="s">
        <v>4228</v>
      </c>
      <c r="H2010" s="23"/>
    </row>
    <row r="2011" spans="1:8" ht="47.25">
      <c r="A2011" s="14">
        <v>1857</v>
      </c>
      <c r="B2011" s="10" t="s">
        <v>4229</v>
      </c>
      <c r="C2011" s="12" t="s">
        <v>3675</v>
      </c>
      <c r="D2011" s="52"/>
      <c r="E2011" s="9">
        <v>0</v>
      </c>
      <c r="F2011" s="9">
        <v>47</v>
      </c>
      <c r="G2011" s="53" t="s">
        <v>4229</v>
      </c>
      <c r="H2011" s="23"/>
    </row>
    <row r="2012" spans="1:8" ht="47.25">
      <c r="A2012" s="14">
        <v>1858</v>
      </c>
      <c r="B2012" s="10" t="s">
        <v>4230</v>
      </c>
      <c r="C2012" s="12" t="s">
        <v>2572</v>
      </c>
      <c r="D2012" s="52"/>
      <c r="E2012" s="9">
        <v>0</v>
      </c>
      <c r="F2012" s="9">
        <v>3</v>
      </c>
      <c r="G2012" s="53" t="s">
        <v>4230</v>
      </c>
      <c r="H2012" s="23"/>
    </row>
    <row r="2013" spans="1:8" ht="31.5">
      <c r="A2013" s="14">
        <v>1859</v>
      </c>
      <c r="B2013" s="10" t="s">
        <v>4231</v>
      </c>
      <c r="C2013" s="12" t="s">
        <v>3675</v>
      </c>
      <c r="D2013" s="52"/>
      <c r="E2013" s="9">
        <v>0</v>
      </c>
      <c r="F2013" s="9">
        <v>167</v>
      </c>
      <c r="G2013" s="53" t="s">
        <v>4231</v>
      </c>
      <c r="H2013" s="23"/>
    </row>
    <row r="2014" spans="1:8" ht="16.5">
      <c r="A2014" s="14">
        <v>1860</v>
      </c>
      <c r="B2014" s="10" t="s">
        <v>4232</v>
      </c>
      <c r="C2014" s="12" t="s">
        <v>3675</v>
      </c>
      <c r="D2014" s="52"/>
      <c r="E2014" s="9">
        <v>0</v>
      </c>
      <c r="F2014" s="9">
        <v>34</v>
      </c>
      <c r="G2014" s="53" t="s">
        <v>4233</v>
      </c>
      <c r="H2014" s="23"/>
    </row>
    <row r="2015" spans="1:8" ht="49.5">
      <c r="A2015" s="14">
        <v>1861</v>
      </c>
      <c r="B2015" s="10" t="s">
        <v>4234</v>
      </c>
      <c r="C2015" s="12" t="s">
        <v>598</v>
      </c>
      <c r="D2015" s="52"/>
      <c r="E2015" s="9">
        <v>0</v>
      </c>
      <c r="F2015" s="9">
        <v>134</v>
      </c>
      <c r="G2015" s="53" t="s">
        <v>4235</v>
      </c>
      <c r="H2015" s="23"/>
    </row>
    <row r="2016" spans="1:8" ht="33">
      <c r="A2016" s="14">
        <v>1862</v>
      </c>
      <c r="B2016" s="10" t="s">
        <v>4236</v>
      </c>
      <c r="C2016" s="12" t="s">
        <v>598</v>
      </c>
      <c r="D2016" s="52"/>
      <c r="E2016" s="9">
        <v>0</v>
      </c>
      <c r="F2016" s="9">
        <v>6</v>
      </c>
      <c r="G2016" s="53" t="s">
        <v>4237</v>
      </c>
      <c r="H2016" s="23"/>
    </row>
    <row r="2017" spans="1:8" ht="31.5">
      <c r="A2017" s="14">
        <v>1863</v>
      </c>
      <c r="B2017" s="10" t="s">
        <v>4238</v>
      </c>
      <c r="C2017" s="12" t="s">
        <v>3675</v>
      </c>
      <c r="D2017" s="52"/>
      <c r="E2017" s="9">
        <v>0</v>
      </c>
      <c r="F2017" s="9">
        <v>160</v>
      </c>
      <c r="G2017" s="53" t="s">
        <v>4238</v>
      </c>
      <c r="H2017" s="23"/>
    </row>
    <row r="2018" spans="1:8" ht="66">
      <c r="A2018" s="14">
        <v>1864</v>
      </c>
      <c r="B2018" s="10" t="s">
        <v>4239</v>
      </c>
      <c r="C2018" s="12" t="s">
        <v>598</v>
      </c>
      <c r="D2018" s="52"/>
      <c r="E2018" s="9">
        <v>0</v>
      </c>
      <c r="F2018" s="9">
        <v>4</v>
      </c>
      <c r="G2018" s="53" t="s">
        <v>4240</v>
      </c>
      <c r="H2018" s="23"/>
    </row>
    <row r="2019" spans="1:8" ht="66">
      <c r="A2019" s="14">
        <v>1865</v>
      </c>
      <c r="B2019" s="10" t="s">
        <v>4241</v>
      </c>
      <c r="C2019" s="12" t="s">
        <v>598</v>
      </c>
      <c r="D2019" s="52"/>
      <c r="E2019" s="9">
        <v>0</v>
      </c>
      <c r="F2019" s="9">
        <v>7</v>
      </c>
      <c r="G2019" s="53" t="s">
        <v>4242</v>
      </c>
      <c r="H2019" s="23"/>
    </row>
    <row r="2020" spans="1:8" ht="33">
      <c r="A2020" s="14">
        <v>1866</v>
      </c>
      <c r="B2020" s="10" t="s">
        <v>4201</v>
      </c>
      <c r="C2020" s="12" t="s">
        <v>3675</v>
      </c>
      <c r="D2020" s="52"/>
      <c r="E2020" s="9">
        <v>0</v>
      </c>
      <c r="F2020" s="9">
        <v>134</v>
      </c>
      <c r="G2020" s="53" t="s">
        <v>4243</v>
      </c>
      <c r="H2020" s="23"/>
    </row>
    <row r="2021" spans="1:8" ht="33">
      <c r="A2021" s="14">
        <v>1867</v>
      </c>
      <c r="B2021" s="10" t="s">
        <v>4244</v>
      </c>
      <c r="C2021" s="12" t="s">
        <v>1755</v>
      </c>
      <c r="D2021" s="52"/>
      <c r="E2021" s="9">
        <v>0</v>
      </c>
      <c r="F2021" s="9">
        <v>4</v>
      </c>
      <c r="G2021" s="53" t="s">
        <v>4245</v>
      </c>
      <c r="H2021" s="23"/>
    </row>
    <row r="2022" spans="1:8" ht="66">
      <c r="A2022" s="14">
        <v>1868</v>
      </c>
      <c r="B2022" s="10" t="s">
        <v>4246</v>
      </c>
      <c r="C2022" s="12" t="s">
        <v>3675</v>
      </c>
      <c r="D2022" s="52"/>
      <c r="E2022" s="9">
        <v>0</v>
      </c>
      <c r="F2022" s="9">
        <v>4</v>
      </c>
      <c r="G2022" s="53" t="s">
        <v>4247</v>
      </c>
      <c r="H2022" s="23"/>
    </row>
    <row r="2023" spans="1:8" ht="66">
      <c r="A2023" s="14">
        <v>1869</v>
      </c>
      <c r="B2023" s="10" t="s">
        <v>4248</v>
      </c>
      <c r="C2023" s="12" t="s">
        <v>598</v>
      </c>
      <c r="D2023" s="52"/>
      <c r="E2023" s="9">
        <v>0</v>
      </c>
      <c r="F2023" s="9">
        <v>2</v>
      </c>
      <c r="G2023" s="53" t="s">
        <v>4249</v>
      </c>
      <c r="H2023" s="23"/>
    </row>
    <row r="2024" spans="1:8" ht="49.5">
      <c r="A2024" s="14">
        <v>1870</v>
      </c>
      <c r="B2024" s="10" t="s">
        <v>4250</v>
      </c>
      <c r="C2024" s="12" t="s">
        <v>3675</v>
      </c>
      <c r="D2024" s="52"/>
      <c r="E2024" s="9">
        <v>0</v>
      </c>
      <c r="F2024" s="9">
        <v>4</v>
      </c>
      <c r="G2024" s="53" t="s">
        <v>4251</v>
      </c>
      <c r="H2024" s="23"/>
    </row>
    <row r="2025" spans="1:8" ht="66">
      <c r="A2025" s="14">
        <v>1871</v>
      </c>
      <c r="B2025" s="10" t="s">
        <v>4252</v>
      </c>
      <c r="C2025" s="12" t="s">
        <v>598</v>
      </c>
      <c r="D2025" s="52"/>
      <c r="E2025" s="9">
        <v>0</v>
      </c>
      <c r="F2025" s="9">
        <v>2</v>
      </c>
      <c r="G2025" s="53" t="s">
        <v>4253</v>
      </c>
      <c r="H2025" s="23"/>
    </row>
    <row r="2026" spans="1:8" ht="82.5">
      <c r="A2026" s="14">
        <v>1872</v>
      </c>
      <c r="B2026" s="10" t="s">
        <v>4254</v>
      </c>
      <c r="C2026" s="12" t="s">
        <v>598</v>
      </c>
      <c r="D2026" s="52"/>
      <c r="E2026" s="9">
        <v>0</v>
      </c>
      <c r="F2026" s="9">
        <v>100</v>
      </c>
      <c r="G2026" s="53" t="s">
        <v>4255</v>
      </c>
      <c r="H2026" s="23"/>
    </row>
    <row r="2027" spans="1:8" ht="66">
      <c r="A2027" s="14">
        <v>1873</v>
      </c>
      <c r="B2027" s="10" t="s">
        <v>4256</v>
      </c>
      <c r="C2027" s="12" t="s">
        <v>598</v>
      </c>
      <c r="D2027" s="52"/>
      <c r="E2027" s="9">
        <v>0</v>
      </c>
      <c r="F2027" s="9">
        <v>4</v>
      </c>
      <c r="G2027" s="53" t="s">
        <v>4257</v>
      </c>
      <c r="H2027" s="23"/>
    </row>
    <row r="2028" spans="1:8" ht="63">
      <c r="A2028" s="14">
        <v>1874</v>
      </c>
      <c r="B2028" s="13" t="s">
        <v>4258</v>
      </c>
      <c r="C2028" s="12" t="s">
        <v>345</v>
      </c>
      <c r="D2028" s="14"/>
      <c r="E2028" s="9">
        <v>0</v>
      </c>
      <c r="F2028" s="9">
        <v>1400</v>
      </c>
      <c r="G2028" s="13" t="s">
        <v>4259</v>
      </c>
      <c r="H2028" s="23"/>
    </row>
    <row r="2029" spans="1:8" ht="63">
      <c r="A2029" s="14">
        <v>1875</v>
      </c>
      <c r="B2029" s="13" t="s">
        <v>4260</v>
      </c>
      <c r="C2029" s="12" t="s">
        <v>345</v>
      </c>
      <c r="D2029" s="14"/>
      <c r="E2029" s="9">
        <v>0</v>
      </c>
      <c r="F2029" s="9">
        <v>1600</v>
      </c>
      <c r="G2029" s="13" t="s">
        <v>4261</v>
      </c>
      <c r="H2029" s="23"/>
    </row>
    <row r="2030" spans="1:8" ht="31.5">
      <c r="A2030" s="14">
        <v>1876</v>
      </c>
      <c r="B2030" s="13" t="s">
        <v>4262</v>
      </c>
      <c r="C2030" s="12" t="s">
        <v>314</v>
      </c>
      <c r="D2030" s="14"/>
      <c r="E2030" s="9">
        <v>0</v>
      </c>
      <c r="F2030" s="9">
        <v>3000</v>
      </c>
      <c r="G2030" s="13" t="s">
        <v>4263</v>
      </c>
      <c r="H2030" s="23"/>
    </row>
    <row r="2031" spans="1:8" ht="47.25">
      <c r="A2031" s="14">
        <v>1877</v>
      </c>
      <c r="B2031" s="13" t="s">
        <v>4264</v>
      </c>
      <c r="C2031" s="12" t="s">
        <v>488</v>
      </c>
      <c r="D2031" s="14"/>
      <c r="E2031" s="9">
        <v>0</v>
      </c>
      <c r="F2031" s="9">
        <v>1</v>
      </c>
      <c r="G2031" s="13" t="s">
        <v>4265</v>
      </c>
      <c r="H2031" s="23"/>
    </row>
    <row r="2032" spans="1:8" ht="31.5">
      <c r="A2032" s="14">
        <v>1878</v>
      </c>
      <c r="B2032" s="13" t="s">
        <v>4266</v>
      </c>
      <c r="C2032" s="12" t="s">
        <v>488</v>
      </c>
      <c r="D2032" s="14"/>
      <c r="E2032" s="9">
        <v>0</v>
      </c>
      <c r="F2032" s="9">
        <v>1</v>
      </c>
      <c r="G2032" s="13" t="s">
        <v>4267</v>
      </c>
      <c r="H2032" s="23"/>
    </row>
    <row r="2033" spans="1:8" ht="31.5">
      <c r="A2033" s="14">
        <v>1879</v>
      </c>
      <c r="B2033" s="13" t="s">
        <v>4268</v>
      </c>
      <c r="C2033" s="12" t="s">
        <v>488</v>
      </c>
      <c r="D2033" s="14"/>
      <c r="E2033" s="9">
        <v>0</v>
      </c>
      <c r="F2033" s="9">
        <v>1</v>
      </c>
      <c r="G2033" s="13" t="s">
        <v>4269</v>
      </c>
      <c r="H2033" s="23"/>
    </row>
    <row r="2034" spans="1:8" ht="47.25">
      <c r="A2034" s="14">
        <v>1880</v>
      </c>
      <c r="B2034" s="13" t="s">
        <v>4270</v>
      </c>
      <c r="C2034" s="12" t="s">
        <v>488</v>
      </c>
      <c r="D2034" s="14"/>
      <c r="E2034" s="9">
        <v>0</v>
      </c>
      <c r="F2034" s="9">
        <v>1</v>
      </c>
      <c r="G2034" s="13" t="s">
        <v>4271</v>
      </c>
      <c r="H2034" s="23"/>
    </row>
    <row r="2035" spans="1:8" ht="47.25">
      <c r="A2035" s="14">
        <v>1881</v>
      </c>
      <c r="B2035" s="13" t="s">
        <v>4272</v>
      </c>
      <c r="C2035" s="12" t="s">
        <v>488</v>
      </c>
      <c r="D2035" s="14"/>
      <c r="E2035" s="9">
        <v>0</v>
      </c>
      <c r="F2035" s="9">
        <v>1</v>
      </c>
      <c r="G2035" s="13" t="s">
        <v>4273</v>
      </c>
      <c r="H2035" s="23"/>
    </row>
    <row r="2036" spans="1:8" ht="31.5">
      <c r="A2036" s="14">
        <v>1882</v>
      </c>
      <c r="B2036" s="13" t="s">
        <v>4274</v>
      </c>
      <c r="C2036" s="12" t="s">
        <v>488</v>
      </c>
      <c r="D2036" s="14"/>
      <c r="E2036" s="9">
        <v>0</v>
      </c>
      <c r="F2036" s="9">
        <v>1</v>
      </c>
      <c r="G2036" s="13" t="s">
        <v>4275</v>
      </c>
      <c r="H2036" s="23"/>
    </row>
    <row r="2037" spans="1:8" ht="47.25">
      <c r="A2037" s="14">
        <v>1883</v>
      </c>
      <c r="B2037" s="13" t="s">
        <v>4276</v>
      </c>
      <c r="C2037" s="12" t="s">
        <v>488</v>
      </c>
      <c r="D2037" s="14"/>
      <c r="E2037" s="9">
        <v>0</v>
      </c>
      <c r="F2037" s="9">
        <v>4</v>
      </c>
      <c r="G2037" s="13" t="s">
        <v>4277</v>
      </c>
      <c r="H2037" s="23"/>
    </row>
    <row r="2038" spans="1:8" ht="110.25">
      <c r="A2038" s="14">
        <v>1884</v>
      </c>
      <c r="B2038" s="13" t="s">
        <v>4278</v>
      </c>
      <c r="C2038" s="12" t="s">
        <v>345</v>
      </c>
      <c r="D2038" s="14"/>
      <c r="E2038" s="9">
        <v>0</v>
      </c>
      <c r="F2038" s="9">
        <v>320</v>
      </c>
      <c r="G2038" s="13" t="s">
        <v>4279</v>
      </c>
      <c r="H2038" s="23"/>
    </row>
    <row r="2039" spans="1:8" ht="126">
      <c r="A2039" s="14">
        <v>1885</v>
      </c>
      <c r="B2039" s="13" t="s">
        <v>4280</v>
      </c>
      <c r="C2039" s="12" t="s">
        <v>345</v>
      </c>
      <c r="D2039" s="14"/>
      <c r="E2039" s="9">
        <v>0</v>
      </c>
      <c r="F2039" s="9">
        <v>60</v>
      </c>
      <c r="G2039" s="13" t="s">
        <v>4281</v>
      </c>
      <c r="H2039" s="23"/>
    </row>
    <row r="2040" spans="1:8" ht="110.25">
      <c r="A2040" s="14">
        <v>1886</v>
      </c>
      <c r="B2040" s="13" t="s">
        <v>4282</v>
      </c>
      <c r="C2040" s="12" t="s">
        <v>345</v>
      </c>
      <c r="D2040" s="14"/>
      <c r="E2040" s="9">
        <v>0</v>
      </c>
      <c r="F2040" s="9">
        <v>160</v>
      </c>
      <c r="G2040" s="13" t="s">
        <v>4283</v>
      </c>
      <c r="H2040" s="23"/>
    </row>
    <row r="2041" spans="1:8" ht="126">
      <c r="A2041" s="14">
        <v>1887</v>
      </c>
      <c r="B2041" s="13" t="s">
        <v>4284</v>
      </c>
      <c r="C2041" s="12" t="s">
        <v>345</v>
      </c>
      <c r="D2041" s="14"/>
      <c r="E2041" s="9">
        <v>0</v>
      </c>
      <c r="F2041" s="9">
        <v>140</v>
      </c>
      <c r="G2041" s="13" t="s">
        <v>4285</v>
      </c>
      <c r="H2041" s="23"/>
    </row>
    <row r="2042" spans="1:8" ht="157.5">
      <c r="A2042" s="14">
        <v>1888</v>
      </c>
      <c r="B2042" s="13" t="s">
        <v>4286</v>
      </c>
      <c r="C2042" s="12" t="s">
        <v>345</v>
      </c>
      <c r="D2042" s="14"/>
      <c r="E2042" s="9">
        <v>0</v>
      </c>
      <c r="F2042" s="9">
        <v>60</v>
      </c>
      <c r="G2042" s="13" t="s">
        <v>4287</v>
      </c>
      <c r="H2042" s="23"/>
    </row>
    <row r="2043" spans="1:8" ht="47.25">
      <c r="A2043" s="14">
        <v>1889</v>
      </c>
      <c r="B2043" s="13" t="s">
        <v>4288</v>
      </c>
      <c r="C2043" s="12" t="s">
        <v>345</v>
      </c>
      <c r="D2043" s="14"/>
      <c r="E2043" s="9">
        <v>0</v>
      </c>
      <c r="F2043" s="9">
        <v>80</v>
      </c>
      <c r="G2043" s="13" t="s">
        <v>4289</v>
      </c>
      <c r="H2043" s="23"/>
    </row>
    <row r="2044" spans="1:8" ht="63">
      <c r="A2044" s="14">
        <v>1890</v>
      </c>
      <c r="B2044" s="13" t="s">
        <v>4290</v>
      </c>
      <c r="C2044" s="12" t="s">
        <v>345</v>
      </c>
      <c r="D2044" s="14"/>
      <c r="E2044" s="9">
        <v>0</v>
      </c>
      <c r="F2044" s="9">
        <v>120</v>
      </c>
      <c r="G2044" s="13" t="s">
        <v>4291</v>
      </c>
      <c r="H2044" s="23"/>
    </row>
    <row r="2045" spans="1:8" ht="126">
      <c r="A2045" s="14">
        <v>1891</v>
      </c>
      <c r="B2045" s="13" t="s">
        <v>4292</v>
      </c>
      <c r="C2045" s="12" t="s">
        <v>345</v>
      </c>
      <c r="D2045" s="14"/>
      <c r="E2045" s="9">
        <v>0</v>
      </c>
      <c r="F2045" s="9">
        <v>88</v>
      </c>
      <c r="G2045" s="13" t="s">
        <v>4293</v>
      </c>
      <c r="H2045" s="23"/>
    </row>
    <row r="2046" spans="1:8" ht="126">
      <c r="A2046" s="14">
        <v>1892</v>
      </c>
      <c r="B2046" s="13" t="s">
        <v>4294</v>
      </c>
      <c r="C2046" s="12" t="s">
        <v>345</v>
      </c>
      <c r="D2046" s="14"/>
      <c r="E2046" s="9">
        <v>0</v>
      </c>
      <c r="F2046" s="9">
        <v>192</v>
      </c>
      <c r="G2046" s="13" t="s">
        <v>4295</v>
      </c>
      <c r="H2046" s="23"/>
    </row>
    <row r="2047" spans="1:8" ht="63">
      <c r="A2047" s="14">
        <v>1893</v>
      </c>
      <c r="B2047" s="13" t="s">
        <v>4296</v>
      </c>
      <c r="C2047" s="12" t="s">
        <v>345</v>
      </c>
      <c r="D2047" s="14"/>
      <c r="E2047" s="9">
        <v>0</v>
      </c>
      <c r="F2047" s="9">
        <v>300</v>
      </c>
      <c r="G2047" s="13" t="s">
        <v>4297</v>
      </c>
      <c r="H2047" s="23"/>
    </row>
    <row r="2048" spans="1:8" ht="78.75">
      <c r="A2048" s="14">
        <v>1894</v>
      </c>
      <c r="B2048" s="13" t="s">
        <v>4298</v>
      </c>
      <c r="C2048" s="12" t="s">
        <v>345</v>
      </c>
      <c r="D2048" s="14"/>
      <c r="E2048" s="9">
        <v>0</v>
      </c>
      <c r="F2048" s="9">
        <v>432</v>
      </c>
      <c r="G2048" s="13" t="s">
        <v>4299</v>
      </c>
      <c r="H2048" s="23"/>
    </row>
    <row r="2049" spans="1:8" ht="63">
      <c r="A2049" s="14">
        <v>1895</v>
      </c>
      <c r="B2049" s="13" t="s">
        <v>4300</v>
      </c>
      <c r="C2049" s="12" t="s">
        <v>345</v>
      </c>
      <c r="D2049" s="14"/>
      <c r="E2049" s="9">
        <v>0</v>
      </c>
      <c r="F2049" s="9">
        <v>96</v>
      </c>
      <c r="G2049" s="13" t="s">
        <v>4301</v>
      </c>
      <c r="H2049" s="23"/>
    </row>
    <row r="2050" spans="1:8" ht="126">
      <c r="A2050" s="14">
        <v>1896</v>
      </c>
      <c r="B2050" s="13" t="s">
        <v>4302</v>
      </c>
      <c r="C2050" s="12" t="s">
        <v>345</v>
      </c>
      <c r="D2050" s="14"/>
      <c r="E2050" s="9">
        <v>0</v>
      </c>
      <c r="F2050" s="9">
        <v>144</v>
      </c>
      <c r="G2050" s="13" t="s">
        <v>4303</v>
      </c>
      <c r="H2050" s="23"/>
    </row>
    <row r="2051" spans="1:8" ht="126">
      <c r="A2051" s="14">
        <v>1897</v>
      </c>
      <c r="B2051" s="13" t="s">
        <v>4304</v>
      </c>
      <c r="C2051" s="12" t="s">
        <v>345</v>
      </c>
      <c r="D2051" s="14"/>
      <c r="E2051" s="9">
        <v>0</v>
      </c>
      <c r="F2051" s="9">
        <v>96</v>
      </c>
      <c r="G2051" s="13" t="s">
        <v>4305</v>
      </c>
      <c r="H2051" s="23"/>
    </row>
    <row r="2052" spans="1:8" ht="78.75">
      <c r="A2052" s="14">
        <v>1898</v>
      </c>
      <c r="B2052" s="13" t="s">
        <v>4306</v>
      </c>
      <c r="C2052" s="12" t="s">
        <v>345</v>
      </c>
      <c r="D2052" s="14"/>
      <c r="E2052" s="9">
        <v>0</v>
      </c>
      <c r="F2052" s="9">
        <v>168</v>
      </c>
      <c r="G2052" s="13" t="s">
        <v>4307</v>
      </c>
      <c r="H2052" s="23"/>
    </row>
    <row r="2053" spans="1:8" ht="31.5">
      <c r="A2053" s="14">
        <v>1899</v>
      </c>
      <c r="B2053" s="13" t="s">
        <v>4308</v>
      </c>
      <c r="C2053" s="12" t="s">
        <v>3453</v>
      </c>
      <c r="D2053" s="14"/>
      <c r="E2053" s="9">
        <v>0</v>
      </c>
      <c r="F2053" s="9">
        <v>100</v>
      </c>
      <c r="G2053" s="13" t="s">
        <v>4309</v>
      </c>
      <c r="H2053" s="23"/>
    </row>
    <row r="2054" spans="1:8" ht="63">
      <c r="A2054" s="14">
        <v>1900</v>
      </c>
      <c r="B2054" s="13" t="s">
        <v>4310</v>
      </c>
      <c r="C2054" s="12" t="s">
        <v>345</v>
      </c>
      <c r="D2054" s="14"/>
      <c r="E2054" s="9">
        <v>0</v>
      </c>
      <c r="F2054" s="9">
        <v>252</v>
      </c>
      <c r="G2054" s="13" t="s">
        <v>4311</v>
      </c>
      <c r="H2054" s="23"/>
    </row>
    <row r="2055" spans="1:8" ht="47.25">
      <c r="A2055" s="14">
        <v>1901</v>
      </c>
      <c r="B2055" s="13" t="s">
        <v>4312</v>
      </c>
      <c r="C2055" s="12" t="s">
        <v>345</v>
      </c>
      <c r="D2055" s="14"/>
      <c r="E2055" s="9">
        <v>0</v>
      </c>
      <c r="F2055" s="9">
        <v>144</v>
      </c>
      <c r="G2055" s="13" t="s">
        <v>4313</v>
      </c>
      <c r="H2055" s="23"/>
    </row>
    <row r="2056" spans="1:8" ht="94.5">
      <c r="A2056" s="14">
        <v>1902</v>
      </c>
      <c r="B2056" s="13" t="s">
        <v>4314</v>
      </c>
      <c r="C2056" s="12" t="s">
        <v>345</v>
      </c>
      <c r="D2056" s="14"/>
      <c r="E2056" s="9">
        <v>0</v>
      </c>
      <c r="F2056" s="9">
        <v>72</v>
      </c>
      <c r="G2056" s="13" t="s">
        <v>4315</v>
      </c>
      <c r="H2056" s="23"/>
    </row>
    <row r="2057" spans="1:8" ht="47.25">
      <c r="A2057" s="14">
        <v>1903</v>
      </c>
      <c r="B2057" s="13" t="s">
        <v>4316</v>
      </c>
      <c r="C2057" s="12" t="s">
        <v>4317</v>
      </c>
      <c r="D2057" s="14"/>
      <c r="E2057" s="9">
        <v>0</v>
      </c>
      <c r="F2057" s="9">
        <v>2000</v>
      </c>
      <c r="G2057" s="13" t="s">
        <v>4318</v>
      </c>
      <c r="H2057" s="23"/>
    </row>
    <row r="2058" spans="1:8" ht="31.5">
      <c r="A2058" s="14">
        <v>1904</v>
      </c>
      <c r="B2058" s="13" t="s">
        <v>4319</v>
      </c>
      <c r="C2058" s="12" t="s">
        <v>883</v>
      </c>
      <c r="D2058" s="14"/>
      <c r="E2058" s="9">
        <v>0</v>
      </c>
      <c r="F2058" s="9">
        <v>500</v>
      </c>
      <c r="G2058" s="13" t="s">
        <v>4320</v>
      </c>
      <c r="H2058" s="23"/>
    </row>
    <row r="2059" spans="1:8" ht="126">
      <c r="A2059" s="14">
        <v>1905</v>
      </c>
      <c r="B2059" s="13" t="s">
        <v>4321</v>
      </c>
      <c r="C2059" s="12" t="s">
        <v>345</v>
      </c>
      <c r="D2059" s="14"/>
      <c r="E2059" s="9">
        <v>0</v>
      </c>
      <c r="F2059" s="9">
        <v>20</v>
      </c>
      <c r="G2059" s="13" t="s">
        <v>4322</v>
      </c>
      <c r="H2059" s="23"/>
    </row>
    <row r="2060" spans="1:8" ht="94.5">
      <c r="A2060" s="14">
        <v>1906</v>
      </c>
      <c r="B2060" s="13" t="s">
        <v>4323</v>
      </c>
      <c r="C2060" s="12" t="s">
        <v>345</v>
      </c>
      <c r="D2060" s="14"/>
      <c r="E2060" s="9">
        <v>0</v>
      </c>
      <c r="F2060" s="9">
        <v>20</v>
      </c>
      <c r="G2060" s="13" t="s">
        <v>4324</v>
      </c>
      <c r="H2060" s="23"/>
    </row>
    <row r="2061" spans="1:8" ht="63">
      <c r="A2061" s="14">
        <v>1907</v>
      </c>
      <c r="B2061" s="13" t="s">
        <v>4325</v>
      </c>
      <c r="C2061" s="12" t="s">
        <v>345</v>
      </c>
      <c r="D2061" s="14"/>
      <c r="E2061" s="9">
        <v>0</v>
      </c>
      <c r="F2061" s="9">
        <v>20</v>
      </c>
      <c r="G2061" s="13" t="s">
        <v>4326</v>
      </c>
      <c r="H2061" s="23"/>
    </row>
    <row r="2062" spans="1:8" ht="63">
      <c r="A2062" s="14">
        <v>1908</v>
      </c>
      <c r="B2062" s="13" t="s">
        <v>4327</v>
      </c>
      <c r="C2062" s="12" t="s">
        <v>345</v>
      </c>
      <c r="D2062" s="14"/>
      <c r="E2062" s="9">
        <v>0</v>
      </c>
      <c r="F2062" s="9">
        <v>20</v>
      </c>
      <c r="G2062" s="13" t="s">
        <v>4328</v>
      </c>
      <c r="H2062" s="23"/>
    </row>
    <row r="2063" spans="1:8" ht="47.25">
      <c r="A2063" s="14">
        <v>1909</v>
      </c>
      <c r="B2063" s="13" t="s">
        <v>4329</v>
      </c>
      <c r="C2063" s="12" t="s">
        <v>345</v>
      </c>
      <c r="D2063" s="14"/>
      <c r="E2063" s="9">
        <v>0</v>
      </c>
      <c r="F2063" s="9">
        <v>20</v>
      </c>
      <c r="G2063" s="13" t="s">
        <v>4330</v>
      </c>
      <c r="H2063" s="23"/>
    </row>
    <row r="2064" spans="1:8" ht="157.5">
      <c r="A2064" s="14">
        <v>1910</v>
      </c>
      <c r="B2064" s="13" t="s">
        <v>4331</v>
      </c>
      <c r="C2064" s="12" t="s">
        <v>345</v>
      </c>
      <c r="D2064" s="14"/>
      <c r="E2064" s="9">
        <v>0</v>
      </c>
      <c r="F2064" s="9">
        <v>88</v>
      </c>
      <c r="G2064" s="13" t="s">
        <v>4332</v>
      </c>
      <c r="H2064" s="23"/>
    </row>
    <row r="2065" spans="1:8" ht="110.25">
      <c r="A2065" s="14">
        <v>1911</v>
      </c>
      <c r="B2065" s="13" t="s">
        <v>4333</v>
      </c>
      <c r="C2065" s="12" t="s">
        <v>345</v>
      </c>
      <c r="D2065" s="14"/>
      <c r="E2065" s="9">
        <v>0</v>
      </c>
      <c r="F2065" s="9">
        <v>96</v>
      </c>
      <c r="G2065" s="13" t="s">
        <v>4334</v>
      </c>
      <c r="H2065" s="23"/>
    </row>
    <row r="2066" spans="1:8" ht="126">
      <c r="A2066" s="14">
        <v>1912</v>
      </c>
      <c r="B2066" s="13" t="s">
        <v>4335</v>
      </c>
      <c r="C2066" s="12" t="s">
        <v>345</v>
      </c>
      <c r="D2066" s="14"/>
      <c r="E2066" s="9">
        <v>0</v>
      </c>
      <c r="F2066" s="9">
        <v>200</v>
      </c>
      <c r="G2066" s="13" t="s">
        <v>4336</v>
      </c>
      <c r="H2066" s="23"/>
    </row>
    <row r="2067" spans="1:8" ht="110.25">
      <c r="A2067" s="14">
        <v>1913</v>
      </c>
      <c r="B2067" s="13" t="s">
        <v>4337</v>
      </c>
      <c r="C2067" s="12" t="s">
        <v>345</v>
      </c>
      <c r="D2067" s="14"/>
      <c r="E2067" s="9">
        <v>0</v>
      </c>
      <c r="F2067" s="9">
        <v>312</v>
      </c>
      <c r="G2067" s="13" t="s">
        <v>4338</v>
      </c>
      <c r="H2067" s="23"/>
    </row>
    <row r="2068" spans="1:8" ht="110.25">
      <c r="A2068" s="14">
        <v>1914</v>
      </c>
      <c r="B2068" s="13" t="s">
        <v>4339</v>
      </c>
      <c r="C2068" s="12" t="s">
        <v>345</v>
      </c>
      <c r="D2068" s="14"/>
      <c r="E2068" s="9">
        <v>0</v>
      </c>
      <c r="F2068" s="9">
        <v>336</v>
      </c>
      <c r="G2068" s="13" t="s">
        <v>4340</v>
      </c>
      <c r="H2068" s="23"/>
    </row>
    <row r="2069" spans="1:8" ht="31.5">
      <c r="A2069" s="14">
        <v>1915</v>
      </c>
      <c r="B2069" s="13" t="s">
        <v>4341</v>
      </c>
      <c r="C2069" s="12" t="s">
        <v>488</v>
      </c>
      <c r="D2069" s="14"/>
      <c r="E2069" s="9">
        <v>0</v>
      </c>
      <c r="F2069" s="9">
        <v>40</v>
      </c>
      <c r="G2069" s="13" t="s">
        <v>4342</v>
      </c>
      <c r="H2069" s="23"/>
    </row>
    <row r="2070" spans="1:8" ht="141.75">
      <c r="A2070" s="14">
        <v>1916</v>
      </c>
      <c r="B2070" s="13" t="s">
        <v>4343</v>
      </c>
      <c r="C2070" s="12" t="s">
        <v>345</v>
      </c>
      <c r="D2070" s="14"/>
      <c r="E2070" s="9">
        <v>0</v>
      </c>
      <c r="F2070" s="9">
        <v>144</v>
      </c>
      <c r="G2070" s="13" t="s">
        <v>4344</v>
      </c>
      <c r="H2070" s="23"/>
    </row>
    <row r="2071" spans="1:8" ht="141.75">
      <c r="A2071" s="14">
        <v>1917</v>
      </c>
      <c r="B2071" s="13" t="s">
        <v>4345</v>
      </c>
      <c r="C2071" s="12" t="s">
        <v>345</v>
      </c>
      <c r="D2071" s="14"/>
      <c r="E2071" s="9">
        <v>0</v>
      </c>
      <c r="F2071" s="9">
        <v>96</v>
      </c>
      <c r="G2071" s="13" t="s">
        <v>4346</v>
      </c>
      <c r="H2071" s="23"/>
    </row>
    <row r="2072" spans="1:8" ht="141.75">
      <c r="A2072" s="14">
        <v>1918</v>
      </c>
      <c r="B2072" s="13" t="s">
        <v>4347</v>
      </c>
      <c r="C2072" s="12" t="s">
        <v>345</v>
      </c>
      <c r="D2072" s="14"/>
      <c r="E2072" s="9">
        <v>0</v>
      </c>
      <c r="F2072" s="9">
        <v>144</v>
      </c>
      <c r="G2072" s="13" t="s">
        <v>4348</v>
      </c>
      <c r="H2072" s="23"/>
    </row>
    <row r="2073" spans="1:8" ht="110.25">
      <c r="A2073" s="14">
        <v>1919</v>
      </c>
      <c r="B2073" s="13" t="s">
        <v>4349</v>
      </c>
      <c r="C2073" s="12" t="s">
        <v>345</v>
      </c>
      <c r="D2073" s="14"/>
      <c r="E2073" s="9">
        <v>0</v>
      </c>
      <c r="F2073" s="9">
        <v>144</v>
      </c>
      <c r="G2073" s="13" t="s">
        <v>4350</v>
      </c>
      <c r="H2073" s="23"/>
    </row>
    <row r="2074" spans="1:8" ht="141.75">
      <c r="A2074" s="14">
        <v>1920</v>
      </c>
      <c r="B2074" s="13" t="s">
        <v>4351</v>
      </c>
      <c r="C2074" s="12" t="s">
        <v>345</v>
      </c>
      <c r="D2074" s="14"/>
      <c r="E2074" s="9">
        <v>0</v>
      </c>
      <c r="F2074" s="9">
        <v>96</v>
      </c>
      <c r="G2074" s="13" t="s">
        <v>4352</v>
      </c>
      <c r="H2074" s="23"/>
    </row>
    <row r="2075" spans="1:8" ht="31.5">
      <c r="A2075" s="14">
        <v>1921</v>
      </c>
      <c r="B2075" s="13" t="s">
        <v>4353</v>
      </c>
      <c r="C2075" s="12" t="s">
        <v>12</v>
      </c>
      <c r="D2075" s="12"/>
      <c r="E2075" s="9">
        <v>0</v>
      </c>
      <c r="F2075" s="9">
        <v>1355</v>
      </c>
      <c r="G2075" s="13" t="s">
        <v>4354</v>
      </c>
      <c r="H2075" s="23"/>
    </row>
    <row r="2076" spans="1:8" ht="31.5">
      <c r="A2076" s="14">
        <v>1922</v>
      </c>
      <c r="B2076" s="13" t="s">
        <v>2260</v>
      </c>
      <c r="C2076" s="12" t="s">
        <v>1104</v>
      </c>
      <c r="D2076" s="12"/>
      <c r="E2076" s="9">
        <v>0</v>
      </c>
      <c r="F2076" s="9">
        <v>65</v>
      </c>
      <c r="G2076" s="13" t="s">
        <v>4355</v>
      </c>
      <c r="H2076" s="23"/>
    </row>
    <row r="2077" spans="1:8" ht="78.75">
      <c r="A2077" s="14">
        <v>1923</v>
      </c>
      <c r="B2077" s="13" t="s">
        <v>4356</v>
      </c>
      <c r="C2077" s="12" t="s">
        <v>4357</v>
      </c>
      <c r="D2077" s="12" t="s">
        <v>4358</v>
      </c>
      <c r="E2077" s="9">
        <v>0</v>
      </c>
      <c r="F2077" s="9">
        <v>125</v>
      </c>
      <c r="G2077" s="13" t="s">
        <v>4359</v>
      </c>
      <c r="H2077" s="23"/>
    </row>
    <row r="2078" spans="1:8" ht="15.75">
      <c r="A2078" s="14">
        <v>1924</v>
      </c>
      <c r="B2078" s="49" t="s">
        <v>4360</v>
      </c>
      <c r="C2078" s="12" t="s">
        <v>1004</v>
      </c>
      <c r="D2078" s="99" t="s">
        <v>4361</v>
      </c>
      <c r="E2078" s="9">
        <v>0</v>
      </c>
      <c r="F2078" s="9">
        <v>150</v>
      </c>
      <c r="G2078" s="49" t="s">
        <v>4360</v>
      </c>
      <c r="H2078" s="23"/>
    </row>
    <row r="2079" spans="1:8" ht="15.75">
      <c r="A2079" s="14">
        <v>1925</v>
      </c>
      <c r="B2079" s="49" t="s">
        <v>4362</v>
      </c>
      <c r="C2079" s="12" t="s">
        <v>1004</v>
      </c>
      <c r="D2079" s="99" t="s">
        <v>4361</v>
      </c>
      <c r="E2079" s="9">
        <v>0</v>
      </c>
      <c r="F2079" s="9">
        <v>100</v>
      </c>
      <c r="G2079" s="49" t="s">
        <v>4362</v>
      </c>
      <c r="H2079" s="23"/>
    </row>
    <row r="2080" spans="1:8" ht="31.5">
      <c r="A2080" s="14">
        <v>1926</v>
      </c>
      <c r="B2080" s="13" t="s">
        <v>4363</v>
      </c>
      <c r="C2080" s="12" t="s">
        <v>12</v>
      </c>
      <c r="D2080" s="12" t="s">
        <v>4364</v>
      </c>
      <c r="E2080" s="9">
        <v>0</v>
      </c>
      <c r="F2080" s="9">
        <v>40</v>
      </c>
      <c r="G2080" s="13" t="s">
        <v>4365</v>
      </c>
      <c r="H2080" s="23"/>
    </row>
    <row r="2081" spans="1:8" ht="31.5">
      <c r="A2081" s="14">
        <v>1927</v>
      </c>
      <c r="B2081" s="13" t="s">
        <v>4366</v>
      </c>
      <c r="C2081" s="12" t="s">
        <v>12</v>
      </c>
      <c r="D2081" s="12" t="s">
        <v>4367</v>
      </c>
      <c r="E2081" s="9">
        <v>0</v>
      </c>
      <c r="F2081" s="9">
        <v>1</v>
      </c>
      <c r="G2081" s="13" t="s">
        <v>4368</v>
      </c>
      <c r="H2081" s="23"/>
    </row>
    <row r="2082" spans="1:8" ht="31.5">
      <c r="A2082" s="14">
        <v>1928</v>
      </c>
      <c r="B2082" s="13" t="s">
        <v>4369</v>
      </c>
      <c r="C2082" s="12" t="s">
        <v>26</v>
      </c>
      <c r="D2082" s="12" t="s">
        <v>4370</v>
      </c>
      <c r="E2082" s="9">
        <v>0</v>
      </c>
      <c r="F2082" s="9">
        <v>500</v>
      </c>
      <c r="G2082" s="13" t="s">
        <v>4371</v>
      </c>
      <c r="H2082" s="23"/>
    </row>
    <row r="2083" spans="1:8" ht="31.5">
      <c r="A2083" s="14">
        <v>1929</v>
      </c>
      <c r="B2083" s="13" t="s">
        <v>1021</v>
      </c>
      <c r="C2083" s="12" t="s">
        <v>999</v>
      </c>
      <c r="D2083" s="12"/>
      <c r="E2083" s="9">
        <v>0</v>
      </c>
      <c r="F2083" s="9">
        <v>667</v>
      </c>
      <c r="G2083" s="13" t="s">
        <v>4372</v>
      </c>
      <c r="H2083" s="23"/>
    </row>
    <row r="2084" spans="1:8" ht="31.5">
      <c r="A2084" s="14">
        <v>1930</v>
      </c>
      <c r="B2084" s="13" t="s">
        <v>4373</v>
      </c>
      <c r="C2084" s="12" t="s">
        <v>12</v>
      </c>
      <c r="D2084" s="12" t="s">
        <v>4374</v>
      </c>
      <c r="E2084" s="9">
        <v>0</v>
      </c>
      <c r="F2084" s="9">
        <v>1</v>
      </c>
      <c r="G2084" s="13" t="s">
        <v>4375</v>
      </c>
      <c r="H2084" s="23"/>
    </row>
    <row r="2085" spans="1:8" ht="31.5">
      <c r="A2085" s="14">
        <v>1931</v>
      </c>
      <c r="B2085" s="13" t="s">
        <v>4376</v>
      </c>
      <c r="C2085" s="12" t="s">
        <v>12</v>
      </c>
      <c r="D2085" s="12" t="s">
        <v>4374</v>
      </c>
      <c r="E2085" s="9">
        <v>0</v>
      </c>
      <c r="F2085" s="9">
        <v>4</v>
      </c>
      <c r="G2085" s="13" t="s">
        <v>4377</v>
      </c>
      <c r="H2085" s="23"/>
    </row>
    <row r="2086" spans="1:8" ht="31.5">
      <c r="A2086" s="14">
        <v>1932</v>
      </c>
      <c r="B2086" s="13" t="s">
        <v>4378</v>
      </c>
      <c r="C2086" s="12" t="s">
        <v>12</v>
      </c>
      <c r="D2086" s="12" t="s">
        <v>4374</v>
      </c>
      <c r="E2086" s="9">
        <v>0</v>
      </c>
      <c r="F2086" s="9">
        <v>4</v>
      </c>
      <c r="G2086" s="13" t="s">
        <v>4379</v>
      </c>
      <c r="H2086" s="23"/>
    </row>
    <row r="2087" spans="1:8" ht="31.5">
      <c r="A2087" s="14">
        <v>1933</v>
      </c>
      <c r="B2087" s="13" t="s">
        <v>4380</v>
      </c>
      <c r="C2087" s="12" t="s">
        <v>972</v>
      </c>
      <c r="D2087" s="12" t="s">
        <v>4381</v>
      </c>
      <c r="E2087" s="9">
        <v>0</v>
      </c>
      <c r="F2087" s="9">
        <v>2</v>
      </c>
      <c r="G2087" s="13" t="s">
        <v>4382</v>
      </c>
      <c r="H2087" s="23"/>
    </row>
    <row r="2088" spans="1:8" ht="31.5">
      <c r="A2088" s="14">
        <v>1934</v>
      </c>
      <c r="B2088" s="13" t="s">
        <v>4383</v>
      </c>
      <c r="C2088" s="12" t="s">
        <v>26</v>
      </c>
      <c r="D2088" s="12"/>
      <c r="E2088" s="9">
        <v>0</v>
      </c>
      <c r="F2088" s="9">
        <v>1667</v>
      </c>
      <c r="G2088" s="13" t="s">
        <v>4384</v>
      </c>
      <c r="H2088" s="23"/>
    </row>
    <row r="2089" spans="1:8" ht="31.5">
      <c r="A2089" s="14">
        <v>1935</v>
      </c>
      <c r="B2089" s="13" t="s">
        <v>4385</v>
      </c>
      <c r="C2089" s="12" t="s">
        <v>12</v>
      </c>
      <c r="D2089" s="12" t="s">
        <v>4374</v>
      </c>
      <c r="E2089" s="9">
        <v>0</v>
      </c>
      <c r="F2089" s="9">
        <v>4</v>
      </c>
      <c r="G2089" s="13" t="s">
        <v>4386</v>
      </c>
      <c r="H2089" s="23"/>
    </row>
    <row r="2090" spans="1:8" ht="31.5">
      <c r="A2090" s="14">
        <v>1936</v>
      </c>
      <c r="B2090" s="13" t="s">
        <v>4387</v>
      </c>
      <c r="C2090" s="12" t="s">
        <v>12</v>
      </c>
      <c r="D2090" s="12" t="s">
        <v>4364</v>
      </c>
      <c r="E2090" s="9">
        <v>0</v>
      </c>
      <c r="F2090" s="9">
        <v>9</v>
      </c>
      <c r="G2090" s="13" t="s">
        <v>4388</v>
      </c>
      <c r="H2090" s="23"/>
    </row>
    <row r="2091" spans="1:8" ht="63">
      <c r="A2091" s="14">
        <v>1937</v>
      </c>
      <c r="B2091" s="13" t="s">
        <v>4389</v>
      </c>
      <c r="C2091" s="12" t="s">
        <v>4357</v>
      </c>
      <c r="D2091" s="12" t="s">
        <v>4390</v>
      </c>
      <c r="E2091" s="9">
        <v>0</v>
      </c>
      <c r="F2091" s="9">
        <v>500</v>
      </c>
      <c r="G2091" s="13" t="s">
        <v>4391</v>
      </c>
      <c r="H2091" s="23"/>
    </row>
    <row r="2092" spans="1:8" ht="31.5">
      <c r="A2092" s="14">
        <v>1938</v>
      </c>
      <c r="B2092" s="13" t="s">
        <v>4392</v>
      </c>
      <c r="C2092" s="12" t="s">
        <v>972</v>
      </c>
      <c r="D2092" s="12" t="s">
        <v>4381</v>
      </c>
      <c r="E2092" s="9">
        <v>0</v>
      </c>
      <c r="F2092" s="9">
        <v>1</v>
      </c>
      <c r="G2092" s="13" t="s">
        <v>4393</v>
      </c>
      <c r="H2092" s="23"/>
    </row>
    <row r="2093" spans="1:8" ht="31.5">
      <c r="A2093" s="14">
        <v>1939</v>
      </c>
      <c r="B2093" s="13" t="s">
        <v>4394</v>
      </c>
      <c r="C2093" s="12" t="s">
        <v>4357</v>
      </c>
      <c r="D2093" s="12" t="s">
        <v>4390</v>
      </c>
      <c r="E2093" s="9">
        <v>0</v>
      </c>
      <c r="F2093" s="9">
        <v>500</v>
      </c>
      <c r="G2093" s="13" t="s">
        <v>4395</v>
      </c>
      <c r="H2093" s="23"/>
    </row>
    <row r="2094" spans="1:8" ht="31.5">
      <c r="A2094" s="14">
        <v>1940</v>
      </c>
      <c r="B2094" s="13" t="s">
        <v>3623</v>
      </c>
      <c r="C2094" s="12" t="s">
        <v>916</v>
      </c>
      <c r="D2094" s="12"/>
      <c r="E2094" s="9">
        <v>0</v>
      </c>
      <c r="F2094" s="9">
        <v>1000</v>
      </c>
      <c r="G2094" s="13" t="s">
        <v>4396</v>
      </c>
      <c r="H2094" s="23"/>
    </row>
    <row r="2095" spans="1:8" ht="31.5">
      <c r="A2095" s="14">
        <v>1941</v>
      </c>
      <c r="B2095" s="13" t="s">
        <v>4397</v>
      </c>
      <c r="C2095" s="12" t="s">
        <v>26</v>
      </c>
      <c r="D2095" s="12" t="s">
        <v>4398</v>
      </c>
      <c r="E2095" s="9">
        <v>0</v>
      </c>
      <c r="F2095" s="9">
        <v>5000</v>
      </c>
      <c r="G2095" s="13" t="s">
        <v>4399</v>
      </c>
      <c r="H2095" s="23"/>
    </row>
    <row r="2096" spans="1:8" ht="15.75">
      <c r="A2096" s="14">
        <v>1942</v>
      </c>
      <c r="B2096" s="13" t="s">
        <v>4400</v>
      </c>
      <c r="C2096" s="12" t="s">
        <v>12</v>
      </c>
      <c r="D2096" s="12" t="s">
        <v>4374</v>
      </c>
      <c r="E2096" s="9">
        <v>0</v>
      </c>
      <c r="F2096" s="9">
        <v>7</v>
      </c>
      <c r="G2096" s="13" t="s">
        <v>4401</v>
      </c>
      <c r="H2096" s="23"/>
    </row>
    <row r="2097" spans="1:8" ht="31.5">
      <c r="A2097" s="14">
        <v>1943</v>
      </c>
      <c r="B2097" s="13" t="s">
        <v>4402</v>
      </c>
      <c r="C2097" s="12" t="s">
        <v>12</v>
      </c>
      <c r="D2097" s="12" t="s">
        <v>4374</v>
      </c>
      <c r="E2097" s="9">
        <v>0</v>
      </c>
      <c r="F2097" s="9">
        <v>4</v>
      </c>
      <c r="G2097" s="13" t="s">
        <v>4403</v>
      </c>
      <c r="H2097" s="23"/>
    </row>
    <row r="2098" spans="1:8" ht="31.5">
      <c r="A2098" s="14">
        <v>1944</v>
      </c>
      <c r="B2098" s="13" t="s">
        <v>4404</v>
      </c>
      <c r="C2098" s="12" t="s">
        <v>972</v>
      </c>
      <c r="D2098" s="12" t="s">
        <v>4381</v>
      </c>
      <c r="E2098" s="9">
        <v>0</v>
      </c>
      <c r="F2098" s="9">
        <v>4</v>
      </c>
      <c r="G2098" s="13" t="s">
        <v>4405</v>
      </c>
      <c r="H2098" s="23"/>
    </row>
    <row r="2099" spans="1:8" ht="31.5">
      <c r="A2099" s="14">
        <v>1945</v>
      </c>
      <c r="B2099" s="13" t="s">
        <v>4406</v>
      </c>
      <c r="C2099" s="12" t="s">
        <v>972</v>
      </c>
      <c r="D2099" s="12" t="s">
        <v>4381</v>
      </c>
      <c r="E2099" s="9">
        <v>0</v>
      </c>
      <c r="F2099" s="9">
        <v>7</v>
      </c>
      <c r="G2099" s="13" t="s">
        <v>4407</v>
      </c>
      <c r="H2099" s="23"/>
    </row>
    <row r="2100" spans="1:8" ht="63">
      <c r="A2100" s="14">
        <v>1946</v>
      </c>
      <c r="B2100" s="13" t="s">
        <v>4408</v>
      </c>
      <c r="C2100" s="12" t="s">
        <v>650</v>
      </c>
      <c r="D2100" s="12" t="s">
        <v>4409</v>
      </c>
      <c r="E2100" s="9">
        <v>0</v>
      </c>
      <c r="F2100" s="9">
        <v>700</v>
      </c>
      <c r="G2100" s="10" t="s">
        <v>4410</v>
      </c>
      <c r="H2100" s="23"/>
    </row>
    <row r="2101" spans="1:8" ht="63">
      <c r="A2101" s="14">
        <v>1947</v>
      </c>
      <c r="B2101" s="13" t="s">
        <v>4411</v>
      </c>
      <c r="C2101" s="12" t="s">
        <v>650</v>
      </c>
      <c r="D2101" s="12" t="s">
        <v>4409</v>
      </c>
      <c r="E2101" s="9">
        <v>0</v>
      </c>
      <c r="F2101" s="9">
        <v>700</v>
      </c>
      <c r="G2101" s="10" t="s">
        <v>4412</v>
      </c>
      <c r="H2101" s="23"/>
    </row>
    <row r="2102" spans="1:8" ht="63">
      <c r="A2102" s="14">
        <v>1948</v>
      </c>
      <c r="B2102" s="13" t="s">
        <v>4413</v>
      </c>
      <c r="C2102" s="12" t="s">
        <v>650</v>
      </c>
      <c r="D2102" s="12" t="s">
        <v>4409</v>
      </c>
      <c r="E2102" s="9">
        <v>0</v>
      </c>
      <c r="F2102" s="9">
        <v>700</v>
      </c>
      <c r="G2102" s="10" t="s">
        <v>4414</v>
      </c>
      <c r="H2102" s="23"/>
    </row>
    <row r="2103" spans="1:8" ht="63">
      <c r="A2103" s="14">
        <v>1949</v>
      </c>
      <c r="B2103" s="13" t="s">
        <v>4415</v>
      </c>
      <c r="C2103" s="12" t="s">
        <v>650</v>
      </c>
      <c r="D2103" s="12" t="s">
        <v>4409</v>
      </c>
      <c r="E2103" s="9">
        <v>0</v>
      </c>
      <c r="F2103" s="9">
        <v>700</v>
      </c>
      <c r="G2103" s="10" t="s">
        <v>4416</v>
      </c>
      <c r="H2103" s="23"/>
    </row>
    <row r="2104" spans="1:8" ht="31.5">
      <c r="A2104" s="14">
        <v>1950</v>
      </c>
      <c r="B2104" s="13" t="s">
        <v>4417</v>
      </c>
      <c r="C2104" s="12" t="s">
        <v>4357</v>
      </c>
      <c r="D2104" s="12" t="s">
        <v>4418</v>
      </c>
      <c r="E2104" s="9">
        <v>0</v>
      </c>
      <c r="F2104" s="9">
        <v>1000</v>
      </c>
      <c r="G2104" s="13" t="s">
        <v>4419</v>
      </c>
      <c r="H2104" s="23"/>
    </row>
    <row r="2105" spans="1:8" ht="47.25">
      <c r="A2105" s="14">
        <v>1951</v>
      </c>
      <c r="B2105" s="100" t="s">
        <v>4420</v>
      </c>
      <c r="C2105" s="12" t="s">
        <v>345</v>
      </c>
      <c r="D2105" s="14"/>
      <c r="E2105" s="9">
        <v>0</v>
      </c>
      <c r="F2105" s="9">
        <v>84510</v>
      </c>
      <c r="G2105" s="18" t="s">
        <v>4421</v>
      </c>
      <c r="H2105" s="23"/>
    </row>
    <row r="2106" spans="1:8" ht="63">
      <c r="A2106" s="14">
        <v>1952</v>
      </c>
      <c r="B2106" s="100" t="s">
        <v>4422</v>
      </c>
      <c r="C2106" s="12" t="s">
        <v>345</v>
      </c>
      <c r="D2106" s="14"/>
      <c r="E2106" s="9">
        <v>0</v>
      </c>
      <c r="F2106" s="9">
        <v>34160</v>
      </c>
      <c r="G2106" s="100" t="s">
        <v>4423</v>
      </c>
      <c r="H2106" s="23"/>
    </row>
    <row r="2107" spans="1:8" ht="47.25">
      <c r="A2107" s="14">
        <v>1953</v>
      </c>
      <c r="B2107" s="100" t="s">
        <v>4424</v>
      </c>
      <c r="C2107" s="12" t="s">
        <v>345</v>
      </c>
      <c r="D2107" s="14"/>
      <c r="E2107" s="9">
        <v>0</v>
      </c>
      <c r="F2107" s="9">
        <v>12000</v>
      </c>
      <c r="G2107" s="18" t="s">
        <v>4425</v>
      </c>
      <c r="H2107" s="23"/>
    </row>
    <row r="2108" spans="1:8" ht="15.75">
      <c r="A2108" s="14">
        <v>1954</v>
      </c>
      <c r="B2108" s="8" t="s">
        <v>4426</v>
      </c>
      <c r="C2108" s="12" t="s">
        <v>26</v>
      </c>
      <c r="D2108" s="12"/>
      <c r="E2108" s="9">
        <v>0</v>
      </c>
      <c r="F2108" s="9">
        <v>1500</v>
      </c>
      <c r="G2108" s="8" t="s">
        <v>4426</v>
      </c>
      <c r="H2108" s="23"/>
    </row>
    <row r="2109" spans="1:8" ht="15.75">
      <c r="A2109" s="14">
        <v>1955</v>
      </c>
      <c r="B2109" s="8" t="s">
        <v>4427</v>
      </c>
      <c r="C2109" s="12" t="s">
        <v>26</v>
      </c>
      <c r="D2109" s="12"/>
      <c r="E2109" s="9">
        <v>0</v>
      </c>
      <c r="F2109" s="9">
        <v>1500</v>
      </c>
      <c r="G2109" s="8" t="s">
        <v>4427</v>
      </c>
      <c r="H2109" s="23"/>
    </row>
    <row r="2110" spans="1:8" ht="15.75">
      <c r="A2110" s="14">
        <v>1956</v>
      </c>
      <c r="B2110" s="8" t="s">
        <v>4428</v>
      </c>
      <c r="C2110" s="12" t="s">
        <v>26</v>
      </c>
      <c r="D2110" s="12"/>
      <c r="E2110" s="9">
        <v>0</v>
      </c>
      <c r="F2110" s="9">
        <v>1500</v>
      </c>
      <c r="G2110" s="8" t="s">
        <v>4428</v>
      </c>
      <c r="H2110" s="23"/>
    </row>
    <row r="2111" spans="1:8" ht="15.75">
      <c r="A2111" s="14">
        <v>1957</v>
      </c>
      <c r="B2111" s="8" t="s">
        <v>4429</v>
      </c>
      <c r="C2111" s="12" t="s">
        <v>26</v>
      </c>
      <c r="D2111" s="12"/>
      <c r="E2111" s="9">
        <v>0</v>
      </c>
      <c r="F2111" s="9">
        <v>1167</v>
      </c>
      <c r="G2111" s="8" t="s">
        <v>4429</v>
      </c>
      <c r="H2111" s="23"/>
    </row>
    <row r="2112" spans="1:8" ht="15.75">
      <c r="A2112" s="14">
        <v>1958</v>
      </c>
      <c r="B2112" s="8" t="s">
        <v>4430</v>
      </c>
      <c r="C2112" s="12" t="s">
        <v>26</v>
      </c>
      <c r="D2112" s="12"/>
      <c r="E2112" s="9">
        <v>0</v>
      </c>
      <c r="F2112" s="9">
        <v>4000</v>
      </c>
      <c r="G2112" s="8" t="s">
        <v>4430</v>
      </c>
      <c r="H2112" s="23"/>
    </row>
    <row r="2113" spans="1:8" ht="15.75">
      <c r="A2113" s="14">
        <v>1959</v>
      </c>
      <c r="B2113" s="8" t="s">
        <v>4431</v>
      </c>
      <c r="C2113" s="12" t="s">
        <v>529</v>
      </c>
      <c r="D2113" s="12"/>
      <c r="E2113" s="9">
        <v>0</v>
      </c>
      <c r="F2113" s="9">
        <v>121334</v>
      </c>
      <c r="G2113" s="8" t="s">
        <v>4431</v>
      </c>
      <c r="H2113" s="23"/>
    </row>
    <row r="2114" spans="1:8" ht="15.75">
      <c r="A2114" s="14">
        <v>1960</v>
      </c>
      <c r="B2114" s="101" t="s">
        <v>4432</v>
      </c>
      <c r="C2114" s="12" t="s">
        <v>4433</v>
      </c>
      <c r="D2114" s="12"/>
      <c r="E2114" s="9">
        <v>0</v>
      </c>
      <c r="F2114" s="9">
        <v>334</v>
      </c>
      <c r="G2114" s="65" t="s">
        <v>4434</v>
      </c>
      <c r="H2114" s="23"/>
    </row>
    <row r="2115" spans="1:8" ht="15.75">
      <c r="A2115" s="14">
        <v>1961</v>
      </c>
      <c r="B2115" s="8" t="s">
        <v>4435</v>
      </c>
      <c r="C2115" s="12" t="s">
        <v>12</v>
      </c>
      <c r="D2115" s="12"/>
      <c r="E2115" s="9">
        <v>0</v>
      </c>
      <c r="F2115" s="9">
        <v>11</v>
      </c>
      <c r="G2115" s="8" t="s">
        <v>4436</v>
      </c>
      <c r="H2115" s="23"/>
    </row>
    <row r="2116" spans="1:8" ht="47.25">
      <c r="A2116" s="14">
        <v>1962</v>
      </c>
      <c r="B2116" s="102" t="s">
        <v>4437</v>
      </c>
      <c r="C2116" s="12" t="s">
        <v>66</v>
      </c>
      <c r="D2116" s="12"/>
      <c r="E2116" s="9">
        <v>0</v>
      </c>
      <c r="F2116" s="9">
        <v>81477</v>
      </c>
      <c r="G2116" s="13" t="s">
        <v>4437</v>
      </c>
      <c r="H2116" s="23"/>
    </row>
    <row r="2117" spans="1:8" ht="63">
      <c r="A2117" s="14">
        <v>1963</v>
      </c>
      <c r="B2117" s="103" t="s">
        <v>4438</v>
      </c>
      <c r="C2117" s="12" t="s">
        <v>529</v>
      </c>
      <c r="D2117" s="14"/>
      <c r="E2117" s="9">
        <v>0</v>
      </c>
      <c r="F2117" s="9">
        <v>6544</v>
      </c>
      <c r="G2117" s="100" t="s">
        <v>4439</v>
      </c>
      <c r="H2117" s="23"/>
    </row>
    <row r="2118" spans="1:8" ht="15.75">
      <c r="A2118" s="14">
        <v>1964</v>
      </c>
      <c r="B2118" s="102" t="s">
        <v>4440</v>
      </c>
      <c r="C2118" s="12" t="s">
        <v>3224</v>
      </c>
      <c r="D2118" s="14"/>
      <c r="E2118" s="9">
        <v>0</v>
      </c>
      <c r="F2118" s="9">
        <v>2000</v>
      </c>
      <c r="G2118" s="100" t="s">
        <v>4441</v>
      </c>
      <c r="H2118" s="23"/>
    </row>
    <row r="2119" spans="1:8" ht="15.75">
      <c r="A2119" s="14">
        <v>1965</v>
      </c>
      <c r="B2119" s="102" t="s">
        <v>4442</v>
      </c>
      <c r="C2119" s="12" t="s">
        <v>972</v>
      </c>
      <c r="D2119" s="14"/>
      <c r="E2119" s="9">
        <v>0</v>
      </c>
      <c r="F2119" s="9">
        <v>1288</v>
      </c>
      <c r="G2119" s="13" t="s">
        <v>4443</v>
      </c>
      <c r="H2119" s="23"/>
    </row>
    <row r="2120" spans="1:8" ht="15.75">
      <c r="A2120" s="14">
        <v>1966</v>
      </c>
      <c r="B2120" s="10" t="s">
        <v>4444</v>
      </c>
      <c r="C2120" s="12" t="s">
        <v>1004</v>
      </c>
      <c r="D2120" s="14"/>
      <c r="E2120" s="9">
        <v>0</v>
      </c>
      <c r="F2120" s="9">
        <v>36</v>
      </c>
      <c r="G2120" s="10" t="s">
        <v>4444</v>
      </c>
      <c r="H2120" s="23"/>
    </row>
    <row r="2121" spans="1:8" ht="15.75">
      <c r="A2121" s="14">
        <v>1967</v>
      </c>
      <c r="B2121" s="10" t="s">
        <v>4445</v>
      </c>
      <c r="C2121" s="12" t="s">
        <v>12</v>
      </c>
      <c r="D2121" s="14"/>
      <c r="E2121" s="9">
        <v>0</v>
      </c>
      <c r="F2121" s="9">
        <v>9</v>
      </c>
      <c r="G2121" s="10" t="s">
        <v>4446</v>
      </c>
      <c r="H2121" s="23"/>
    </row>
    <row r="2122" spans="1:8" ht="31.5">
      <c r="A2122" s="14">
        <v>1968</v>
      </c>
      <c r="B2122" s="10" t="s">
        <v>4447</v>
      </c>
      <c r="C2122" s="12" t="s">
        <v>12</v>
      </c>
      <c r="D2122" s="14"/>
      <c r="E2122" s="9">
        <v>0</v>
      </c>
      <c r="F2122" s="9">
        <v>34</v>
      </c>
      <c r="G2122" s="10" t="s">
        <v>4448</v>
      </c>
      <c r="H2122" s="23"/>
    </row>
    <row r="2123" spans="1:8" ht="66">
      <c r="A2123" s="14">
        <v>1969</v>
      </c>
      <c r="B2123" s="53" t="s">
        <v>4449</v>
      </c>
      <c r="C2123" s="12" t="s">
        <v>345</v>
      </c>
      <c r="D2123" s="52"/>
      <c r="E2123" s="9">
        <v>0</v>
      </c>
      <c r="F2123" s="9">
        <v>200</v>
      </c>
      <c r="G2123" s="10" t="s">
        <v>4450</v>
      </c>
      <c r="H2123" s="14" t="s">
        <v>4451</v>
      </c>
    </row>
    <row r="2124" spans="1:8" ht="66">
      <c r="A2124" s="14">
        <v>1970</v>
      </c>
      <c r="B2124" s="53" t="s">
        <v>4452</v>
      </c>
      <c r="C2124" s="12" t="s">
        <v>345</v>
      </c>
      <c r="D2124" s="52"/>
      <c r="E2124" s="9">
        <v>0</v>
      </c>
      <c r="F2124" s="9">
        <v>200</v>
      </c>
      <c r="G2124" s="10" t="s">
        <v>4453</v>
      </c>
      <c r="H2124" s="14" t="s">
        <v>4451</v>
      </c>
    </row>
    <row r="2125" spans="1:8" ht="66">
      <c r="A2125" s="14">
        <v>1971</v>
      </c>
      <c r="B2125" s="53" t="s">
        <v>4454</v>
      </c>
      <c r="C2125" s="12" t="s">
        <v>345</v>
      </c>
      <c r="D2125" s="52"/>
      <c r="E2125" s="9">
        <v>0</v>
      </c>
      <c r="F2125" s="9">
        <v>200</v>
      </c>
      <c r="G2125" s="10" t="s">
        <v>4455</v>
      </c>
      <c r="H2125" s="14" t="s">
        <v>4451</v>
      </c>
    </row>
    <row r="2126" spans="1:8" ht="66">
      <c r="A2126" s="14">
        <v>1972</v>
      </c>
      <c r="B2126" s="53" t="s">
        <v>4456</v>
      </c>
      <c r="C2126" s="12" t="s">
        <v>345</v>
      </c>
      <c r="D2126" s="52"/>
      <c r="E2126" s="9">
        <v>0</v>
      </c>
      <c r="F2126" s="9">
        <v>600</v>
      </c>
      <c r="G2126" s="10" t="s">
        <v>4457</v>
      </c>
      <c r="H2126" s="14" t="s">
        <v>4451</v>
      </c>
    </row>
    <row r="2127" spans="1:8" ht="49.5">
      <c r="A2127" s="14">
        <v>1973</v>
      </c>
      <c r="B2127" s="53" t="s">
        <v>4458</v>
      </c>
      <c r="C2127" s="12" t="s">
        <v>598</v>
      </c>
      <c r="D2127" s="52"/>
      <c r="E2127" s="9">
        <v>0</v>
      </c>
      <c r="F2127" s="9">
        <v>4</v>
      </c>
      <c r="G2127" s="10" t="s">
        <v>4458</v>
      </c>
      <c r="H2127" s="14"/>
    </row>
    <row r="2128" spans="1:8" ht="16.5">
      <c r="A2128" s="14">
        <v>1974</v>
      </c>
      <c r="B2128" s="53" t="s">
        <v>4459</v>
      </c>
      <c r="C2128" s="12" t="s">
        <v>598</v>
      </c>
      <c r="D2128" s="52"/>
      <c r="E2128" s="9">
        <v>0</v>
      </c>
      <c r="F2128" s="9">
        <v>1</v>
      </c>
      <c r="G2128" s="10" t="s">
        <v>4459</v>
      </c>
      <c r="H2128" s="14"/>
    </row>
    <row r="2129" spans="1:8" ht="16.5">
      <c r="A2129" s="14">
        <v>1975</v>
      </c>
      <c r="B2129" s="53" t="s">
        <v>4460</v>
      </c>
      <c r="C2129" s="12" t="s">
        <v>598</v>
      </c>
      <c r="D2129" s="52"/>
      <c r="E2129" s="9">
        <v>0</v>
      </c>
      <c r="F2129" s="9">
        <v>1</v>
      </c>
      <c r="G2129" s="10" t="s">
        <v>4461</v>
      </c>
      <c r="H2129" s="14"/>
    </row>
    <row r="2130" spans="1:8" ht="16.5">
      <c r="A2130" s="14">
        <v>1976</v>
      </c>
      <c r="B2130" s="53" t="s">
        <v>4462</v>
      </c>
      <c r="C2130" s="12" t="s">
        <v>598</v>
      </c>
      <c r="D2130" s="52"/>
      <c r="E2130" s="9">
        <v>0</v>
      </c>
      <c r="F2130" s="9">
        <v>1</v>
      </c>
      <c r="G2130" s="10" t="s">
        <v>4462</v>
      </c>
      <c r="H2130" s="14"/>
    </row>
    <row r="2131" spans="1:8" ht="33">
      <c r="A2131" s="14">
        <v>1977</v>
      </c>
      <c r="B2131" s="53" t="s">
        <v>4463</v>
      </c>
      <c r="C2131" s="12" t="s">
        <v>598</v>
      </c>
      <c r="D2131" s="52"/>
      <c r="E2131" s="9">
        <v>0</v>
      </c>
      <c r="F2131" s="9">
        <v>48</v>
      </c>
      <c r="G2131" s="10" t="s">
        <v>4463</v>
      </c>
      <c r="H2131" s="14"/>
    </row>
    <row r="2132" spans="1:8" ht="33">
      <c r="A2132" s="14">
        <v>1978</v>
      </c>
      <c r="B2132" s="53" t="s">
        <v>4464</v>
      </c>
      <c r="C2132" s="12" t="s">
        <v>598</v>
      </c>
      <c r="D2132" s="52"/>
      <c r="E2132" s="9">
        <v>0</v>
      </c>
      <c r="F2132" s="9">
        <v>15</v>
      </c>
      <c r="G2132" s="10" t="s">
        <v>4464</v>
      </c>
      <c r="H2132" s="14"/>
    </row>
    <row r="2133" spans="1:8" ht="49.5">
      <c r="A2133" s="14">
        <v>1979</v>
      </c>
      <c r="B2133" s="53" t="s">
        <v>4465</v>
      </c>
      <c r="C2133" s="12" t="s">
        <v>598</v>
      </c>
      <c r="D2133" s="52"/>
      <c r="E2133" s="9">
        <v>0</v>
      </c>
      <c r="F2133" s="9">
        <v>4</v>
      </c>
      <c r="G2133" s="10" t="s">
        <v>4466</v>
      </c>
      <c r="H2133" s="14"/>
    </row>
    <row r="2134" spans="1:8" ht="189">
      <c r="A2134" s="14">
        <v>1980</v>
      </c>
      <c r="B2134" s="53" t="s">
        <v>4467</v>
      </c>
      <c r="C2134" s="12" t="s">
        <v>345</v>
      </c>
      <c r="D2134" s="52"/>
      <c r="E2134" s="9">
        <v>0</v>
      </c>
      <c r="F2134" s="9">
        <v>28224</v>
      </c>
      <c r="G2134" s="10" t="s">
        <v>4468</v>
      </c>
      <c r="H2134" s="14" t="s">
        <v>4469</v>
      </c>
    </row>
    <row r="2135" spans="1:8" ht="126">
      <c r="A2135" s="14">
        <v>1981</v>
      </c>
      <c r="B2135" s="53" t="s">
        <v>4470</v>
      </c>
      <c r="C2135" s="12" t="s">
        <v>345</v>
      </c>
      <c r="D2135" s="52"/>
      <c r="E2135" s="9">
        <v>0</v>
      </c>
      <c r="F2135" s="9">
        <v>7632</v>
      </c>
      <c r="G2135" s="10" t="s">
        <v>4471</v>
      </c>
      <c r="H2135" s="14" t="s">
        <v>4469</v>
      </c>
    </row>
    <row r="2136" spans="1:8" ht="141.75">
      <c r="A2136" s="14">
        <v>1982</v>
      </c>
      <c r="B2136" s="53" t="s">
        <v>4472</v>
      </c>
      <c r="C2136" s="12" t="s">
        <v>345</v>
      </c>
      <c r="D2136" s="52"/>
      <c r="E2136" s="9">
        <v>0</v>
      </c>
      <c r="F2136" s="9">
        <v>1908</v>
      </c>
      <c r="G2136" s="10" t="s">
        <v>4473</v>
      </c>
      <c r="H2136" s="14" t="s">
        <v>4469</v>
      </c>
    </row>
    <row r="2137" spans="1:8" ht="141.75">
      <c r="A2137" s="14">
        <v>1983</v>
      </c>
      <c r="B2137" s="53" t="s">
        <v>4474</v>
      </c>
      <c r="C2137" s="12" t="s">
        <v>345</v>
      </c>
      <c r="D2137" s="52"/>
      <c r="E2137" s="9">
        <v>0</v>
      </c>
      <c r="F2137" s="9">
        <v>2124</v>
      </c>
      <c r="G2137" s="10" t="s">
        <v>4475</v>
      </c>
      <c r="H2137" s="14" t="s">
        <v>4469</v>
      </c>
    </row>
    <row r="2138" spans="1:8" ht="126">
      <c r="A2138" s="14">
        <v>1984</v>
      </c>
      <c r="B2138" s="53" t="s">
        <v>4476</v>
      </c>
      <c r="C2138" s="12" t="s">
        <v>345</v>
      </c>
      <c r="D2138" s="52"/>
      <c r="E2138" s="9">
        <v>0</v>
      </c>
      <c r="F2138" s="9">
        <v>2016</v>
      </c>
      <c r="G2138" s="10" t="s">
        <v>4477</v>
      </c>
      <c r="H2138" s="14" t="s">
        <v>4469</v>
      </c>
    </row>
    <row r="2139" spans="1:8" ht="126">
      <c r="A2139" s="14">
        <v>1985</v>
      </c>
      <c r="B2139" s="53" t="s">
        <v>4478</v>
      </c>
      <c r="C2139" s="12" t="s">
        <v>345</v>
      </c>
      <c r="D2139" s="52"/>
      <c r="E2139" s="9">
        <v>0</v>
      </c>
      <c r="F2139" s="9">
        <v>540</v>
      </c>
      <c r="G2139" s="10" t="s">
        <v>4479</v>
      </c>
      <c r="H2139" s="14" t="s">
        <v>4469</v>
      </c>
    </row>
    <row r="2140" spans="1:8" ht="126">
      <c r="A2140" s="14">
        <v>1986</v>
      </c>
      <c r="B2140" s="53" t="s">
        <v>4480</v>
      </c>
      <c r="C2140" s="12" t="s">
        <v>345</v>
      </c>
      <c r="D2140" s="52"/>
      <c r="E2140" s="9">
        <v>0</v>
      </c>
      <c r="F2140" s="9">
        <v>1584</v>
      </c>
      <c r="G2140" s="10" t="s">
        <v>4481</v>
      </c>
      <c r="H2140" s="14" t="s">
        <v>4469</v>
      </c>
    </row>
    <row r="2141" spans="1:8" ht="141.75">
      <c r="A2141" s="14">
        <v>1987</v>
      </c>
      <c r="B2141" s="53" t="s">
        <v>4482</v>
      </c>
      <c r="C2141" s="12" t="s">
        <v>345</v>
      </c>
      <c r="D2141" s="52"/>
      <c r="E2141" s="9">
        <v>0</v>
      </c>
      <c r="F2141" s="9">
        <v>25344</v>
      </c>
      <c r="G2141" s="10" t="s">
        <v>4483</v>
      </c>
      <c r="H2141" s="14" t="s">
        <v>4469</v>
      </c>
    </row>
    <row r="2142" spans="1:8" ht="126">
      <c r="A2142" s="14">
        <v>1988</v>
      </c>
      <c r="B2142" s="53" t="s">
        <v>4484</v>
      </c>
      <c r="C2142" s="12" t="s">
        <v>345</v>
      </c>
      <c r="D2142" s="52"/>
      <c r="E2142" s="9">
        <v>0</v>
      </c>
      <c r="F2142" s="9">
        <v>792</v>
      </c>
      <c r="G2142" s="10" t="s">
        <v>4485</v>
      </c>
      <c r="H2142" s="14" t="s">
        <v>4469</v>
      </c>
    </row>
    <row r="2143" spans="1:8" ht="126">
      <c r="A2143" s="14">
        <v>1989</v>
      </c>
      <c r="B2143" s="53" t="s">
        <v>4486</v>
      </c>
      <c r="C2143" s="12" t="s">
        <v>345</v>
      </c>
      <c r="D2143" s="52"/>
      <c r="E2143" s="9">
        <v>0</v>
      </c>
      <c r="F2143" s="9">
        <v>5076</v>
      </c>
      <c r="G2143" s="10" t="s">
        <v>4487</v>
      </c>
      <c r="H2143" s="14" t="s">
        <v>4469</v>
      </c>
    </row>
    <row r="2144" spans="1:8" ht="157.5">
      <c r="A2144" s="14">
        <v>1990</v>
      </c>
      <c r="B2144" s="53" t="s">
        <v>4488</v>
      </c>
      <c r="C2144" s="12" t="s">
        <v>345</v>
      </c>
      <c r="D2144" s="52"/>
      <c r="E2144" s="9">
        <v>0</v>
      </c>
      <c r="F2144" s="9">
        <v>7776</v>
      </c>
      <c r="G2144" s="10" t="s">
        <v>4489</v>
      </c>
      <c r="H2144" s="14" t="s">
        <v>4469</v>
      </c>
    </row>
    <row r="2145" spans="1:8" ht="157.5">
      <c r="A2145" s="14">
        <v>1991</v>
      </c>
      <c r="B2145" s="53" t="s">
        <v>4490</v>
      </c>
      <c r="C2145" s="12" t="s">
        <v>345</v>
      </c>
      <c r="D2145" s="52"/>
      <c r="E2145" s="9">
        <v>0</v>
      </c>
      <c r="F2145" s="9">
        <v>8136</v>
      </c>
      <c r="G2145" s="10" t="s">
        <v>4491</v>
      </c>
      <c r="H2145" s="14" t="s">
        <v>4469</v>
      </c>
    </row>
    <row r="2146" spans="1:8" ht="157.5">
      <c r="A2146" s="14">
        <v>1992</v>
      </c>
      <c r="B2146" s="53" t="s">
        <v>4492</v>
      </c>
      <c r="C2146" s="12" t="s">
        <v>345</v>
      </c>
      <c r="D2146" s="52"/>
      <c r="E2146" s="9">
        <v>0</v>
      </c>
      <c r="F2146" s="9">
        <v>9216</v>
      </c>
      <c r="G2146" s="10" t="s">
        <v>4493</v>
      </c>
      <c r="H2146" s="14" t="s">
        <v>4469</v>
      </c>
    </row>
    <row r="2147" spans="1:8" ht="157.5">
      <c r="A2147" s="14">
        <v>1993</v>
      </c>
      <c r="B2147" s="53" t="s">
        <v>4494</v>
      </c>
      <c r="C2147" s="12" t="s">
        <v>345</v>
      </c>
      <c r="D2147" s="52"/>
      <c r="E2147" s="9">
        <v>0</v>
      </c>
      <c r="F2147" s="9">
        <v>9216</v>
      </c>
      <c r="G2147" s="10" t="s">
        <v>4495</v>
      </c>
      <c r="H2147" s="14" t="s">
        <v>4469</v>
      </c>
    </row>
    <row r="2148" spans="1:8" ht="141.75">
      <c r="A2148" s="14">
        <v>1994</v>
      </c>
      <c r="B2148" s="53" t="s">
        <v>4496</v>
      </c>
      <c r="C2148" s="12" t="s">
        <v>345</v>
      </c>
      <c r="D2148" s="52"/>
      <c r="E2148" s="9">
        <v>0</v>
      </c>
      <c r="F2148" s="9">
        <v>1404</v>
      </c>
      <c r="G2148" s="10" t="s">
        <v>4497</v>
      </c>
      <c r="H2148" s="14" t="s">
        <v>4469</v>
      </c>
    </row>
    <row r="2149" spans="1:8" ht="141.75">
      <c r="A2149" s="14">
        <v>1995</v>
      </c>
      <c r="B2149" s="53" t="s">
        <v>4498</v>
      </c>
      <c r="C2149" s="12" t="s">
        <v>345</v>
      </c>
      <c r="D2149" s="52"/>
      <c r="E2149" s="9">
        <v>0</v>
      </c>
      <c r="F2149" s="9">
        <v>1584</v>
      </c>
      <c r="G2149" s="10" t="s">
        <v>4499</v>
      </c>
      <c r="H2149" s="14" t="s">
        <v>4469</v>
      </c>
    </row>
    <row r="2150" spans="1:8" ht="126">
      <c r="A2150" s="14">
        <v>1996</v>
      </c>
      <c r="B2150" s="53" t="s">
        <v>4500</v>
      </c>
      <c r="C2150" s="12" t="s">
        <v>345</v>
      </c>
      <c r="D2150" s="52"/>
      <c r="E2150" s="9">
        <v>0</v>
      </c>
      <c r="F2150" s="9">
        <v>5400</v>
      </c>
      <c r="G2150" s="10" t="s">
        <v>4501</v>
      </c>
      <c r="H2150" s="14" t="s">
        <v>4469</v>
      </c>
    </row>
    <row r="2151" spans="1:8" ht="126">
      <c r="A2151" s="14">
        <v>1997</v>
      </c>
      <c r="B2151" s="53" t="s">
        <v>4502</v>
      </c>
      <c r="C2151" s="12" t="s">
        <v>345</v>
      </c>
      <c r="D2151" s="52"/>
      <c r="E2151" s="9">
        <v>0</v>
      </c>
      <c r="F2151" s="9">
        <v>5400</v>
      </c>
      <c r="G2151" s="10" t="s">
        <v>4503</v>
      </c>
      <c r="H2151" s="14" t="s">
        <v>4469</v>
      </c>
    </row>
    <row r="2152" spans="1:8" ht="141.75">
      <c r="A2152" s="14">
        <v>1998</v>
      </c>
      <c r="B2152" s="53" t="s">
        <v>4504</v>
      </c>
      <c r="C2152" s="12" t="s">
        <v>345</v>
      </c>
      <c r="D2152" s="52"/>
      <c r="E2152" s="9">
        <v>0</v>
      </c>
      <c r="F2152" s="9">
        <v>288</v>
      </c>
      <c r="G2152" s="10" t="s">
        <v>4505</v>
      </c>
      <c r="H2152" s="14" t="s">
        <v>4469</v>
      </c>
    </row>
    <row r="2153" spans="1:8" ht="126">
      <c r="A2153" s="14">
        <v>1999</v>
      </c>
      <c r="B2153" s="53" t="s">
        <v>4506</v>
      </c>
      <c r="C2153" s="12" t="s">
        <v>345</v>
      </c>
      <c r="D2153" s="52"/>
      <c r="E2153" s="9">
        <v>0</v>
      </c>
      <c r="F2153" s="9">
        <v>6768</v>
      </c>
      <c r="G2153" s="10" t="s">
        <v>4507</v>
      </c>
      <c r="H2153" s="14" t="s">
        <v>4469</v>
      </c>
    </row>
    <row r="2154" spans="1:8" ht="126">
      <c r="A2154" s="14">
        <v>2000</v>
      </c>
      <c r="B2154" s="53" t="s">
        <v>4508</v>
      </c>
      <c r="C2154" s="12" t="s">
        <v>345</v>
      </c>
      <c r="D2154" s="52"/>
      <c r="E2154" s="9">
        <v>0</v>
      </c>
      <c r="F2154" s="9">
        <v>6768</v>
      </c>
      <c r="G2154" s="10" t="s">
        <v>4509</v>
      </c>
      <c r="H2154" s="14" t="s">
        <v>4469</v>
      </c>
    </row>
    <row r="2155" spans="1:8" ht="110.25">
      <c r="A2155" s="14">
        <v>2001</v>
      </c>
      <c r="B2155" s="53" t="s">
        <v>4510</v>
      </c>
      <c r="C2155" s="12" t="s">
        <v>345</v>
      </c>
      <c r="D2155" s="52"/>
      <c r="E2155" s="9">
        <v>0</v>
      </c>
      <c r="F2155" s="9">
        <v>960</v>
      </c>
      <c r="G2155" s="10" t="s">
        <v>4511</v>
      </c>
      <c r="H2155" s="14" t="s">
        <v>4469</v>
      </c>
    </row>
    <row r="2156" spans="1:8" ht="126">
      <c r="A2156" s="14">
        <v>2002</v>
      </c>
      <c r="B2156" s="53" t="s">
        <v>4512</v>
      </c>
      <c r="C2156" s="12" t="s">
        <v>345</v>
      </c>
      <c r="D2156" s="52"/>
      <c r="E2156" s="9">
        <v>0</v>
      </c>
      <c r="F2156" s="9">
        <v>2112.0000000000005</v>
      </c>
      <c r="G2156" s="10" t="s">
        <v>4513</v>
      </c>
      <c r="H2156" s="14" t="s">
        <v>4469</v>
      </c>
    </row>
    <row r="2157" spans="1:8" ht="283.5">
      <c r="A2157" s="14">
        <v>2003</v>
      </c>
      <c r="B2157" s="53" t="s">
        <v>4514</v>
      </c>
      <c r="C2157" s="12" t="s">
        <v>345</v>
      </c>
      <c r="D2157" s="52"/>
      <c r="E2157" s="9">
        <v>0</v>
      </c>
      <c r="F2157" s="9">
        <v>7536</v>
      </c>
      <c r="G2157" s="10" t="s">
        <v>4515</v>
      </c>
      <c r="H2157" s="14" t="s">
        <v>4516</v>
      </c>
    </row>
    <row r="2158" spans="1:8" ht="267.75">
      <c r="A2158" s="14">
        <v>2004</v>
      </c>
      <c r="B2158" s="53" t="s">
        <v>4517</v>
      </c>
      <c r="C2158" s="12" t="s">
        <v>345</v>
      </c>
      <c r="D2158" s="52"/>
      <c r="E2158" s="9">
        <v>0</v>
      </c>
      <c r="F2158" s="9">
        <v>12864</v>
      </c>
      <c r="G2158" s="10" t="s">
        <v>4518</v>
      </c>
      <c r="H2158" s="14" t="s">
        <v>4516</v>
      </c>
    </row>
    <row r="2159" spans="1:8" ht="33">
      <c r="A2159" s="14">
        <v>2005</v>
      </c>
      <c r="B2159" s="53" t="s">
        <v>4519</v>
      </c>
      <c r="C2159" s="12" t="s">
        <v>916</v>
      </c>
      <c r="D2159" s="52"/>
      <c r="E2159" s="9">
        <v>0</v>
      </c>
      <c r="F2159" s="9">
        <v>27</v>
      </c>
      <c r="G2159" s="10" t="s">
        <v>4520</v>
      </c>
      <c r="H2159" s="14"/>
    </row>
    <row r="2160" spans="1:8" ht="33">
      <c r="A2160" s="14">
        <v>2006</v>
      </c>
      <c r="B2160" s="53" t="s">
        <v>4521</v>
      </c>
      <c r="C2160" s="12" t="s">
        <v>916</v>
      </c>
      <c r="D2160" s="52"/>
      <c r="E2160" s="9">
        <v>0</v>
      </c>
      <c r="F2160" s="9">
        <v>27</v>
      </c>
      <c r="G2160" s="10" t="s">
        <v>4522</v>
      </c>
      <c r="H2160" s="14"/>
    </row>
    <row r="2161" spans="1:8" ht="66">
      <c r="A2161" s="14">
        <v>2007</v>
      </c>
      <c r="B2161" s="53" t="s">
        <v>4523</v>
      </c>
      <c r="C2161" s="12" t="s">
        <v>916</v>
      </c>
      <c r="D2161" s="52"/>
      <c r="E2161" s="9">
        <v>0</v>
      </c>
      <c r="F2161" s="9">
        <v>14</v>
      </c>
      <c r="G2161" s="10" t="s">
        <v>4524</v>
      </c>
      <c r="H2161" s="14"/>
    </row>
    <row r="2162" spans="1:8" ht="33">
      <c r="A2162" s="14">
        <v>2008</v>
      </c>
      <c r="B2162" s="53" t="s">
        <v>4525</v>
      </c>
      <c r="C2162" s="12" t="s">
        <v>916</v>
      </c>
      <c r="D2162" s="52"/>
      <c r="E2162" s="9">
        <v>0</v>
      </c>
      <c r="F2162" s="9">
        <v>27</v>
      </c>
      <c r="G2162" s="10" t="s">
        <v>4526</v>
      </c>
      <c r="H2162" s="14"/>
    </row>
    <row r="2163" spans="1:8" ht="33">
      <c r="A2163" s="14">
        <v>2009</v>
      </c>
      <c r="B2163" s="53" t="s">
        <v>4527</v>
      </c>
      <c r="C2163" s="12" t="s">
        <v>916</v>
      </c>
      <c r="D2163" s="52"/>
      <c r="E2163" s="9">
        <v>0</v>
      </c>
      <c r="F2163" s="9">
        <v>27</v>
      </c>
      <c r="G2163" s="10" t="s">
        <v>4528</v>
      </c>
      <c r="H2163" s="14"/>
    </row>
    <row r="2164" spans="1:8" ht="33">
      <c r="A2164" s="14">
        <v>2010</v>
      </c>
      <c r="B2164" s="53" t="s">
        <v>4529</v>
      </c>
      <c r="C2164" s="12" t="s">
        <v>916</v>
      </c>
      <c r="D2164" s="52"/>
      <c r="E2164" s="9">
        <v>0</v>
      </c>
      <c r="F2164" s="9">
        <v>27</v>
      </c>
      <c r="G2164" s="10" t="s">
        <v>4530</v>
      </c>
      <c r="H2164" s="14"/>
    </row>
    <row r="2165" spans="1:8" ht="33">
      <c r="A2165" s="14">
        <v>2011</v>
      </c>
      <c r="B2165" s="53" t="s">
        <v>4531</v>
      </c>
      <c r="C2165" s="12" t="s">
        <v>916</v>
      </c>
      <c r="D2165" s="52"/>
      <c r="E2165" s="9">
        <v>0</v>
      </c>
      <c r="F2165" s="9">
        <v>27</v>
      </c>
      <c r="G2165" s="10" t="s">
        <v>4532</v>
      </c>
      <c r="H2165" s="8"/>
    </row>
    <row r="2166" spans="1:8" ht="33">
      <c r="A2166" s="14">
        <v>2012</v>
      </c>
      <c r="B2166" s="53" t="s">
        <v>4533</v>
      </c>
      <c r="C2166" s="12" t="s">
        <v>916</v>
      </c>
      <c r="D2166" s="52"/>
      <c r="E2166" s="9">
        <v>0</v>
      </c>
      <c r="F2166" s="9">
        <v>27</v>
      </c>
      <c r="G2166" s="10" t="s">
        <v>4534</v>
      </c>
      <c r="H2166" s="8"/>
    </row>
    <row r="2167" spans="1:8" ht="33">
      <c r="A2167" s="14">
        <v>2013</v>
      </c>
      <c r="B2167" s="53" t="s">
        <v>4535</v>
      </c>
      <c r="C2167" s="12" t="s">
        <v>916</v>
      </c>
      <c r="D2167" s="52"/>
      <c r="E2167" s="9">
        <v>0</v>
      </c>
      <c r="F2167" s="9">
        <v>27</v>
      </c>
      <c r="G2167" s="10" t="s">
        <v>4536</v>
      </c>
      <c r="H2167" s="8"/>
    </row>
    <row r="2168" spans="1:8" ht="33">
      <c r="A2168" s="14">
        <v>2014</v>
      </c>
      <c r="B2168" s="53" t="s">
        <v>4537</v>
      </c>
      <c r="C2168" s="12" t="s">
        <v>916</v>
      </c>
      <c r="D2168" s="52"/>
      <c r="E2168" s="9">
        <v>0</v>
      </c>
      <c r="F2168" s="9">
        <v>27</v>
      </c>
      <c r="G2168" s="10" t="s">
        <v>4538</v>
      </c>
      <c r="H2168" s="8"/>
    </row>
    <row r="2169" spans="1:8" ht="33">
      <c r="A2169" s="14">
        <v>2015</v>
      </c>
      <c r="B2169" s="53" t="s">
        <v>4539</v>
      </c>
      <c r="C2169" s="12" t="s">
        <v>916</v>
      </c>
      <c r="D2169" s="52"/>
      <c r="E2169" s="9">
        <v>0</v>
      </c>
      <c r="F2169" s="9">
        <v>27</v>
      </c>
      <c r="G2169" s="10" t="s">
        <v>4540</v>
      </c>
      <c r="H2169" s="8"/>
    </row>
    <row r="2170" spans="1:8" ht="33">
      <c r="A2170" s="14">
        <v>2016</v>
      </c>
      <c r="B2170" s="53" t="s">
        <v>4541</v>
      </c>
      <c r="C2170" s="12" t="s">
        <v>916</v>
      </c>
      <c r="D2170" s="52"/>
      <c r="E2170" s="9">
        <v>0</v>
      </c>
      <c r="F2170" s="9">
        <v>27</v>
      </c>
      <c r="G2170" s="10" t="s">
        <v>4542</v>
      </c>
      <c r="H2170" s="8"/>
    </row>
    <row r="2171" spans="1:8" ht="33">
      <c r="A2171" s="14">
        <v>2017</v>
      </c>
      <c r="B2171" s="53" t="s">
        <v>4543</v>
      </c>
      <c r="C2171" s="12" t="s">
        <v>916</v>
      </c>
      <c r="D2171" s="52"/>
      <c r="E2171" s="9">
        <v>0</v>
      </c>
      <c r="F2171" s="9">
        <v>14</v>
      </c>
      <c r="G2171" s="10" t="s">
        <v>4544</v>
      </c>
      <c r="H2171" s="8"/>
    </row>
    <row r="2172" spans="1:8" ht="33">
      <c r="A2172" s="14">
        <v>2018</v>
      </c>
      <c r="B2172" s="53" t="s">
        <v>4545</v>
      </c>
      <c r="C2172" s="12" t="s">
        <v>916</v>
      </c>
      <c r="D2172" s="52"/>
      <c r="E2172" s="9">
        <v>0</v>
      </c>
      <c r="F2172" s="9">
        <v>14</v>
      </c>
      <c r="G2172" s="104" t="s">
        <v>4546</v>
      </c>
      <c r="H2172" s="8"/>
    </row>
    <row r="2173" spans="1:8" ht="33">
      <c r="A2173" s="14">
        <v>2019</v>
      </c>
      <c r="B2173" s="53" t="s">
        <v>4547</v>
      </c>
      <c r="C2173" s="12" t="s">
        <v>916</v>
      </c>
      <c r="D2173" s="52"/>
      <c r="E2173" s="9">
        <v>0</v>
      </c>
      <c r="F2173" s="9">
        <v>27</v>
      </c>
      <c r="G2173" s="104" t="s">
        <v>4548</v>
      </c>
      <c r="H2173" s="8"/>
    </row>
    <row r="2174" spans="1:8" ht="33">
      <c r="A2174" s="14">
        <v>2020</v>
      </c>
      <c r="B2174" s="53" t="s">
        <v>4549</v>
      </c>
      <c r="C2174" s="12" t="s">
        <v>916</v>
      </c>
      <c r="D2174" s="52"/>
      <c r="E2174" s="9">
        <v>0</v>
      </c>
      <c r="F2174" s="9">
        <v>14</v>
      </c>
      <c r="G2174" s="10" t="s">
        <v>4550</v>
      </c>
      <c r="H2174" s="8"/>
    </row>
    <row r="2175" spans="1:8" ht="33">
      <c r="A2175" s="14">
        <v>2021</v>
      </c>
      <c r="B2175" s="53" t="s">
        <v>4551</v>
      </c>
      <c r="C2175" s="12" t="s">
        <v>916</v>
      </c>
      <c r="D2175" s="52"/>
      <c r="E2175" s="9">
        <v>0</v>
      </c>
      <c r="F2175" s="9">
        <v>27</v>
      </c>
      <c r="G2175" s="10" t="s">
        <v>4552</v>
      </c>
      <c r="H2175" s="8"/>
    </row>
    <row r="2176" spans="1:8" ht="33">
      <c r="A2176" s="14">
        <v>2022</v>
      </c>
      <c r="B2176" s="53" t="s">
        <v>4553</v>
      </c>
      <c r="C2176" s="12" t="s">
        <v>916</v>
      </c>
      <c r="D2176" s="52"/>
      <c r="E2176" s="9">
        <v>0</v>
      </c>
      <c r="F2176" s="9">
        <v>14</v>
      </c>
      <c r="G2176" s="10" t="s">
        <v>4554</v>
      </c>
      <c r="H2176" s="8"/>
    </row>
    <row r="2177" spans="1:8" ht="33">
      <c r="A2177" s="14">
        <v>2023</v>
      </c>
      <c r="B2177" s="53" t="s">
        <v>4555</v>
      </c>
      <c r="C2177" s="12" t="s">
        <v>916</v>
      </c>
      <c r="D2177" s="52"/>
      <c r="E2177" s="9">
        <v>0</v>
      </c>
      <c r="F2177" s="9">
        <v>14</v>
      </c>
      <c r="G2177" s="10" t="s">
        <v>4556</v>
      </c>
      <c r="H2177" s="8"/>
    </row>
    <row r="2178" spans="1:8" ht="33">
      <c r="A2178" s="14">
        <v>2024</v>
      </c>
      <c r="B2178" s="53" t="s">
        <v>4557</v>
      </c>
      <c r="C2178" s="12" t="s">
        <v>916</v>
      </c>
      <c r="D2178" s="52"/>
      <c r="E2178" s="9">
        <v>0</v>
      </c>
      <c r="F2178" s="9">
        <v>14</v>
      </c>
      <c r="G2178" s="13" t="s">
        <v>4558</v>
      </c>
      <c r="H2178" s="8"/>
    </row>
    <row r="2179" spans="1:8" ht="33">
      <c r="A2179" s="14">
        <v>2025</v>
      </c>
      <c r="B2179" s="53" t="s">
        <v>4559</v>
      </c>
      <c r="C2179" s="12" t="s">
        <v>916</v>
      </c>
      <c r="D2179" s="52"/>
      <c r="E2179" s="9">
        <v>0</v>
      </c>
      <c r="F2179" s="9">
        <v>14</v>
      </c>
      <c r="G2179" s="13" t="s">
        <v>4560</v>
      </c>
      <c r="H2179" s="8"/>
    </row>
    <row r="2180" spans="1:8" ht="33">
      <c r="A2180" s="14">
        <v>2026</v>
      </c>
      <c r="B2180" s="53" t="s">
        <v>4561</v>
      </c>
      <c r="C2180" s="12" t="s">
        <v>916</v>
      </c>
      <c r="D2180" s="52"/>
      <c r="E2180" s="9">
        <v>0</v>
      </c>
      <c r="F2180" s="9">
        <v>27</v>
      </c>
      <c r="G2180" s="10" t="s">
        <v>4562</v>
      </c>
      <c r="H2180" s="8"/>
    </row>
    <row r="2181" spans="1:8" ht="33">
      <c r="A2181" s="14">
        <v>2027</v>
      </c>
      <c r="B2181" s="53" t="s">
        <v>4563</v>
      </c>
      <c r="C2181" s="12" t="s">
        <v>916</v>
      </c>
      <c r="D2181" s="52"/>
      <c r="E2181" s="9">
        <v>0</v>
      </c>
      <c r="F2181" s="9">
        <v>14</v>
      </c>
      <c r="G2181" s="10" t="s">
        <v>4564</v>
      </c>
      <c r="H2181" s="8"/>
    </row>
    <row r="2182" spans="1:8" ht="33">
      <c r="A2182" s="14">
        <v>2028</v>
      </c>
      <c r="B2182" s="53" t="s">
        <v>4565</v>
      </c>
      <c r="C2182" s="12" t="s">
        <v>916</v>
      </c>
      <c r="D2182" s="52"/>
      <c r="E2182" s="9">
        <v>0</v>
      </c>
      <c r="F2182" s="9">
        <v>27</v>
      </c>
      <c r="G2182" s="10" t="s">
        <v>4566</v>
      </c>
      <c r="H2182" s="8"/>
    </row>
    <row r="2183" spans="1:8" ht="33">
      <c r="A2183" s="14">
        <v>2029</v>
      </c>
      <c r="B2183" s="53" t="s">
        <v>4567</v>
      </c>
      <c r="C2183" s="12" t="s">
        <v>916</v>
      </c>
      <c r="D2183" s="52"/>
      <c r="E2183" s="9">
        <v>0</v>
      </c>
      <c r="F2183" s="9">
        <v>27</v>
      </c>
      <c r="G2183" s="10" t="s">
        <v>4568</v>
      </c>
      <c r="H2183" s="8"/>
    </row>
    <row r="2184" spans="1:8" ht="33">
      <c r="A2184" s="14">
        <v>2030</v>
      </c>
      <c r="B2184" s="53" t="s">
        <v>4569</v>
      </c>
      <c r="C2184" s="12" t="s">
        <v>916</v>
      </c>
      <c r="D2184" s="52"/>
      <c r="E2184" s="9">
        <v>0</v>
      </c>
      <c r="F2184" s="9">
        <v>27</v>
      </c>
      <c r="G2184" s="10" t="s">
        <v>4570</v>
      </c>
      <c r="H2184" s="8"/>
    </row>
    <row r="2185" spans="1:8" ht="33">
      <c r="A2185" s="14">
        <v>2031</v>
      </c>
      <c r="B2185" s="53" t="s">
        <v>4571</v>
      </c>
      <c r="C2185" s="12" t="s">
        <v>916</v>
      </c>
      <c r="D2185" s="52"/>
      <c r="E2185" s="9">
        <v>0</v>
      </c>
      <c r="F2185" s="9">
        <v>27</v>
      </c>
      <c r="G2185" s="10" t="s">
        <v>4572</v>
      </c>
      <c r="H2185" s="8"/>
    </row>
    <row r="2186" spans="1:8" ht="47.25">
      <c r="A2186" s="14">
        <v>2032</v>
      </c>
      <c r="B2186" s="53" t="s">
        <v>4573</v>
      </c>
      <c r="C2186" s="12" t="s">
        <v>916</v>
      </c>
      <c r="D2186" s="52"/>
      <c r="E2186" s="9">
        <v>0</v>
      </c>
      <c r="F2186" s="9">
        <v>27</v>
      </c>
      <c r="G2186" s="10" t="s">
        <v>4574</v>
      </c>
      <c r="H2186" s="8"/>
    </row>
    <row r="2187" spans="1:8" ht="33">
      <c r="A2187" s="14">
        <v>2033</v>
      </c>
      <c r="B2187" s="53" t="s">
        <v>4575</v>
      </c>
      <c r="C2187" s="12" t="s">
        <v>916</v>
      </c>
      <c r="D2187" s="52"/>
      <c r="E2187" s="9">
        <v>0</v>
      </c>
      <c r="F2187" s="9">
        <v>27</v>
      </c>
      <c r="G2187" s="13" t="s">
        <v>4576</v>
      </c>
      <c r="H2187" s="8"/>
    </row>
    <row r="2188" spans="1:8" ht="33">
      <c r="A2188" s="14">
        <v>2034</v>
      </c>
      <c r="B2188" s="53" t="s">
        <v>4577</v>
      </c>
      <c r="C2188" s="12" t="s">
        <v>916</v>
      </c>
      <c r="D2188" s="52"/>
      <c r="E2188" s="9">
        <v>0</v>
      </c>
      <c r="F2188" s="9">
        <v>27</v>
      </c>
      <c r="G2188" s="13" t="s">
        <v>4578</v>
      </c>
      <c r="H2188" s="8"/>
    </row>
    <row r="2189" spans="1:8" ht="33">
      <c r="A2189" s="14">
        <v>2035</v>
      </c>
      <c r="B2189" s="53" t="s">
        <v>4579</v>
      </c>
      <c r="C2189" s="12" t="s">
        <v>916</v>
      </c>
      <c r="D2189" s="52"/>
      <c r="E2189" s="9">
        <v>0</v>
      </c>
      <c r="F2189" s="9">
        <v>27</v>
      </c>
      <c r="G2189" s="13" t="s">
        <v>4580</v>
      </c>
      <c r="H2189" s="8"/>
    </row>
    <row r="2190" spans="1:8" ht="33">
      <c r="A2190" s="14">
        <v>2036</v>
      </c>
      <c r="B2190" s="53" t="s">
        <v>4581</v>
      </c>
      <c r="C2190" s="12" t="s">
        <v>916</v>
      </c>
      <c r="D2190" s="52"/>
      <c r="E2190" s="9">
        <v>0</v>
      </c>
      <c r="F2190" s="9">
        <v>27</v>
      </c>
      <c r="G2190" s="13" t="s">
        <v>4582</v>
      </c>
      <c r="H2190" s="8"/>
    </row>
    <row r="2191" spans="1:8" ht="33">
      <c r="A2191" s="14">
        <v>2037</v>
      </c>
      <c r="B2191" s="53" t="s">
        <v>4583</v>
      </c>
      <c r="C2191" s="12" t="s">
        <v>916</v>
      </c>
      <c r="D2191" s="52"/>
      <c r="E2191" s="9">
        <v>0</v>
      </c>
      <c r="F2191" s="9">
        <v>14</v>
      </c>
      <c r="G2191" s="13" t="s">
        <v>4584</v>
      </c>
      <c r="H2191" s="8"/>
    </row>
    <row r="2192" spans="1:8" ht="33">
      <c r="A2192" s="14">
        <v>2038</v>
      </c>
      <c r="B2192" s="53" t="s">
        <v>4585</v>
      </c>
      <c r="C2192" s="12" t="s">
        <v>916</v>
      </c>
      <c r="D2192" s="52"/>
      <c r="E2192" s="9">
        <v>0</v>
      </c>
      <c r="F2192" s="9">
        <v>14</v>
      </c>
      <c r="G2192" s="13" t="s">
        <v>4586</v>
      </c>
      <c r="H2192" s="8"/>
    </row>
    <row r="2193" spans="1:8" ht="33">
      <c r="A2193" s="14">
        <v>2039</v>
      </c>
      <c r="B2193" s="53" t="s">
        <v>4587</v>
      </c>
      <c r="C2193" s="12" t="s">
        <v>916</v>
      </c>
      <c r="D2193" s="52"/>
      <c r="E2193" s="9">
        <v>0</v>
      </c>
      <c r="F2193" s="9">
        <v>14</v>
      </c>
      <c r="G2193" s="13" t="s">
        <v>4588</v>
      </c>
      <c r="H2193" s="8"/>
    </row>
    <row r="2194" spans="1:8" ht="33">
      <c r="A2194" s="14">
        <v>2040</v>
      </c>
      <c r="B2194" s="53" t="s">
        <v>4589</v>
      </c>
      <c r="C2194" s="12" t="s">
        <v>916</v>
      </c>
      <c r="D2194" s="52"/>
      <c r="E2194" s="9">
        <v>0</v>
      </c>
      <c r="F2194" s="9">
        <v>14</v>
      </c>
      <c r="G2194" s="13" t="s">
        <v>4590</v>
      </c>
      <c r="H2194" s="8"/>
    </row>
    <row r="2195" spans="1:8" ht="33">
      <c r="A2195" s="14">
        <v>2041</v>
      </c>
      <c r="B2195" s="53" t="s">
        <v>4591</v>
      </c>
      <c r="C2195" s="12" t="s">
        <v>916</v>
      </c>
      <c r="D2195" s="52"/>
      <c r="E2195" s="9">
        <v>0</v>
      </c>
      <c r="F2195" s="9">
        <v>14</v>
      </c>
      <c r="G2195" s="13" t="s">
        <v>4592</v>
      </c>
      <c r="H2195" s="8"/>
    </row>
    <row r="2196" spans="1:8" ht="33">
      <c r="A2196" s="14">
        <v>2042</v>
      </c>
      <c r="B2196" s="53" t="s">
        <v>4593</v>
      </c>
      <c r="C2196" s="12" t="s">
        <v>916</v>
      </c>
      <c r="D2196" s="52"/>
      <c r="E2196" s="9">
        <v>0</v>
      </c>
      <c r="F2196" s="9">
        <v>14</v>
      </c>
      <c r="G2196" s="13" t="s">
        <v>4594</v>
      </c>
      <c r="H2196" s="8"/>
    </row>
    <row r="2197" spans="1:8" ht="33">
      <c r="A2197" s="14">
        <v>2043</v>
      </c>
      <c r="B2197" s="53" t="s">
        <v>4595</v>
      </c>
      <c r="C2197" s="12" t="s">
        <v>916</v>
      </c>
      <c r="D2197" s="52"/>
      <c r="E2197" s="9">
        <v>0</v>
      </c>
      <c r="F2197" s="9">
        <v>14</v>
      </c>
      <c r="G2197" s="13" t="s">
        <v>4596</v>
      </c>
      <c r="H2197" s="8"/>
    </row>
    <row r="2198" spans="1:8" ht="49.5">
      <c r="A2198" s="14">
        <v>2044</v>
      </c>
      <c r="B2198" s="53" t="s">
        <v>4597</v>
      </c>
      <c r="C2198" s="12" t="s">
        <v>916</v>
      </c>
      <c r="D2198" s="52"/>
      <c r="E2198" s="9">
        <v>0</v>
      </c>
      <c r="F2198" s="9">
        <v>14</v>
      </c>
      <c r="G2198" s="13" t="s">
        <v>4598</v>
      </c>
      <c r="H2198" s="8"/>
    </row>
    <row r="2199" spans="1:8" ht="47.25">
      <c r="A2199" s="14">
        <v>2045</v>
      </c>
      <c r="B2199" s="53" t="s">
        <v>4599</v>
      </c>
      <c r="C2199" s="12" t="s">
        <v>916</v>
      </c>
      <c r="D2199" s="52"/>
      <c r="E2199" s="9">
        <v>0</v>
      </c>
      <c r="F2199" s="9">
        <v>14</v>
      </c>
      <c r="G2199" s="13" t="s">
        <v>4600</v>
      </c>
      <c r="H2199" s="8"/>
    </row>
    <row r="2200" spans="1:8" ht="33">
      <c r="A2200" s="14">
        <v>2046</v>
      </c>
      <c r="B2200" s="53" t="s">
        <v>4601</v>
      </c>
      <c r="C2200" s="12" t="s">
        <v>916</v>
      </c>
      <c r="D2200" s="52"/>
      <c r="E2200" s="9">
        <v>0</v>
      </c>
      <c r="F2200" s="9">
        <v>14</v>
      </c>
      <c r="G2200" s="13" t="s">
        <v>4602</v>
      </c>
      <c r="H2200" s="8"/>
    </row>
    <row r="2201" spans="1:8" ht="33">
      <c r="A2201" s="14">
        <v>2047</v>
      </c>
      <c r="B2201" s="53" t="s">
        <v>4603</v>
      </c>
      <c r="C2201" s="12" t="s">
        <v>916</v>
      </c>
      <c r="D2201" s="52"/>
      <c r="E2201" s="9">
        <v>0</v>
      </c>
      <c r="F2201" s="9">
        <v>27</v>
      </c>
      <c r="G2201" s="13" t="s">
        <v>4604</v>
      </c>
      <c r="H2201" s="8"/>
    </row>
    <row r="2202" spans="1:8" ht="49.5">
      <c r="A2202" s="14">
        <v>2048</v>
      </c>
      <c r="B2202" s="53" t="s">
        <v>4605</v>
      </c>
      <c r="C2202" s="12" t="s">
        <v>916</v>
      </c>
      <c r="D2202" s="52"/>
      <c r="E2202" s="9">
        <v>0</v>
      </c>
      <c r="F2202" s="9">
        <v>14</v>
      </c>
      <c r="G2202" s="13" t="s">
        <v>4606</v>
      </c>
      <c r="H2202" s="8"/>
    </row>
    <row r="2203" spans="1:8" ht="33">
      <c r="A2203" s="14">
        <v>2049</v>
      </c>
      <c r="B2203" s="53" t="s">
        <v>4607</v>
      </c>
      <c r="C2203" s="12" t="s">
        <v>916</v>
      </c>
      <c r="D2203" s="52"/>
      <c r="E2203" s="9">
        <v>0</v>
      </c>
      <c r="F2203" s="9">
        <v>27</v>
      </c>
      <c r="G2203" s="13" t="s">
        <v>4608</v>
      </c>
      <c r="H2203" s="8"/>
    </row>
    <row r="2204" spans="1:8" ht="33">
      <c r="A2204" s="14">
        <v>2050</v>
      </c>
      <c r="B2204" s="53" t="s">
        <v>4609</v>
      </c>
      <c r="C2204" s="12" t="s">
        <v>916</v>
      </c>
      <c r="D2204" s="52"/>
      <c r="E2204" s="9">
        <v>0</v>
      </c>
      <c r="F2204" s="9">
        <v>14</v>
      </c>
      <c r="G2204" s="13" t="s">
        <v>4610</v>
      </c>
      <c r="H2204" s="8"/>
    </row>
    <row r="2205" spans="1:8" ht="33">
      <c r="A2205" s="14">
        <v>2051</v>
      </c>
      <c r="B2205" s="53" t="s">
        <v>4611</v>
      </c>
      <c r="C2205" s="12" t="s">
        <v>916</v>
      </c>
      <c r="D2205" s="52"/>
      <c r="E2205" s="9">
        <v>0</v>
      </c>
      <c r="F2205" s="9">
        <v>14</v>
      </c>
      <c r="G2205" s="13" t="s">
        <v>4612</v>
      </c>
      <c r="H2205" s="8"/>
    </row>
    <row r="2206" spans="1:8" ht="33">
      <c r="A2206" s="14">
        <v>2052</v>
      </c>
      <c r="B2206" s="53" t="s">
        <v>4613</v>
      </c>
      <c r="C2206" s="12" t="s">
        <v>916</v>
      </c>
      <c r="D2206" s="52"/>
      <c r="E2206" s="9">
        <v>0</v>
      </c>
      <c r="F2206" s="9">
        <v>14</v>
      </c>
      <c r="G2206" s="13" t="s">
        <v>4614</v>
      </c>
      <c r="H2206" s="8"/>
    </row>
    <row r="2207" spans="1:8" ht="33">
      <c r="A2207" s="14">
        <v>2053</v>
      </c>
      <c r="B2207" s="53" t="s">
        <v>4615</v>
      </c>
      <c r="C2207" s="12" t="s">
        <v>916</v>
      </c>
      <c r="D2207" s="52"/>
      <c r="E2207" s="9">
        <v>0</v>
      </c>
      <c r="F2207" s="9">
        <v>27</v>
      </c>
      <c r="G2207" s="13" t="s">
        <v>4616</v>
      </c>
      <c r="H2207" s="8"/>
    </row>
    <row r="2208" spans="1:8" ht="33">
      <c r="A2208" s="14">
        <v>2054</v>
      </c>
      <c r="B2208" s="53" t="s">
        <v>4617</v>
      </c>
      <c r="C2208" s="12" t="s">
        <v>916</v>
      </c>
      <c r="D2208" s="52"/>
      <c r="E2208" s="9">
        <v>0</v>
      </c>
      <c r="F2208" s="9">
        <v>27</v>
      </c>
      <c r="G2208" s="13" t="s">
        <v>4618</v>
      </c>
      <c r="H2208" s="8"/>
    </row>
    <row r="2209" spans="1:8" ht="33">
      <c r="A2209" s="14">
        <v>2055</v>
      </c>
      <c r="B2209" s="53" t="s">
        <v>4619</v>
      </c>
      <c r="C2209" s="12" t="s">
        <v>916</v>
      </c>
      <c r="D2209" s="52"/>
      <c r="E2209" s="9">
        <v>0</v>
      </c>
      <c r="F2209" s="9">
        <v>14</v>
      </c>
      <c r="G2209" s="13" t="s">
        <v>4620</v>
      </c>
      <c r="H2209" s="8"/>
    </row>
    <row r="2210" spans="1:8" ht="33">
      <c r="A2210" s="14">
        <v>2056</v>
      </c>
      <c r="B2210" s="53" t="s">
        <v>4621</v>
      </c>
      <c r="C2210" s="12" t="s">
        <v>916</v>
      </c>
      <c r="D2210" s="52"/>
      <c r="E2210" s="9">
        <v>0</v>
      </c>
      <c r="F2210" s="9">
        <v>14</v>
      </c>
      <c r="G2210" s="13" t="s">
        <v>4622</v>
      </c>
      <c r="H2210" s="8"/>
    </row>
    <row r="2211" spans="1:8" ht="49.5">
      <c r="A2211" s="14">
        <v>2057</v>
      </c>
      <c r="B2211" s="53" t="s">
        <v>4623</v>
      </c>
      <c r="C2211" s="12" t="s">
        <v>916</v>
      </c>
      <c r="D2211" s="52"/>
      <c r="E2211" s="9">
        <v>0</v>
      </c>
      <c r="F2211" s="9">
        <v>14</v>
      </c>
      <c r="G2211" s="13" t="s">
        <v>4624</v>
      </c>
      <c r="H2211" s="8"/>
    </row>
    <row r="2212" spans="1:8" ht="49.5">
      <c r="A2212" s="14">
        <v>2058</v>
      </c>
      <c r="B2212" s="53" t="s">
        <v>4625</v>
      </c>
      <c r="C2212" s="12" t="s">
        <v>916</v>
      </c>
      <c r="D2212" s="52"/>
      <c r="E2212" s="9">
        <v>0</v>
      </c>
      <c r="F2212" s="9">
        <v>14</v>
      </c>
      <c r="G2212" s="13" t="s">
        <v>4626</v>
      </c>
      <c r="H2212" s="8"/>
    </row>
    <row r="2213" spans="1:8" ht="33">
      <c r="A2213" s="14">
        <v>2059</v>
      </c>
      <c r="B2213" s="53" t="s">
        <v>4627</v>
      </c>
      <c r="C2213" s="12" t="s">
        <v>916</v>
      </c>
      <c r="D2213" s="52"/>
      <c r="E2213" s="9">
        <v>0</v>
      </c>
      <c r="F2213" s="9">
        <v>14</v>
      </c>
      <c r="G2213" s="13" t="s">
        <v>4628</v>
      </c>
      <c r="H2213" s="8"/>
    </row>
    <row r="2214" spans="1:8" ht="33">
      <c r="A2214" s="14">
        <v>2060</v>
      </c>
      <c r="B2214" s="53" t="s">
        <v>4629</v>
      </c>
      <c r="C2214" s="12" t="s">
        <v>916</v>
      </c>
      <c r="D2214" s="52"/>
      <c r="E2214" s="9">
        <v>0</v>
      </c>
      <c r="F2214" s="9">
        <v>14</v>
      </c>
      <c r="G2214" s="13" t="s">
        <v>4630</v>
      </c>
      <c r="H2214" s="8"/>
    </row>
    <row r="2215" spans="1:8" ht="33">
      <c r="A2215" s="14">
        <v>2061</v>
      </c>
      <c r="B2215" s="53" t="s">
        <v>4631</v>
      </c>
      <c r="C2215" s="12" t="s">
        <v>916</v>
      </c>
      <c r="D2215" s="52"/>
      <c r="E2215" s="9">
        <v>0</v>
      </c>
      <c r="F2215" s="9">
        <v>27</v>
      </c>
      <c r="G2215" s="13" t="s">
        <v>4632</v>
      </c>
      <c r="H2215" s="8"/>
    </row>
    <row r="2216" spans="1:8" ht="33">
      <c r="A2216" s="14">
        <v>2062</v>
      </c>
      <c r="B2216" s="53" t="s">
        <v>4633</v>
      </c>
      <c r="C2216" s="12" t="s">
        <v>916</v>
      </c>
      <c r="D2216" s="52"/>
      <c r="E2216" s="9">
        <v>0</v>
      </c>
      <c r="F2216" s="9">
        <v>14</v>
      </c>
      <c r="G2216" s="13" t="s">
        <v>4634</v>
      </c>
      <c r="H2216" s="8"/>
    </row>
    <row r="2217" spans="1:8" ht="33">
      <c r="A2217" s="14">
        <v>2063</v>
      </c>
      <c r="B2217" s="53" t="s">
        <v>4635</v>
      </c>
      <c r="C2217" s="12" t="s">
        <v>916</v>
      </c>
      <c r="D2217" s="52"/>
      <c r="E2217" s="9">
        <v>0</v>
      </c>
      <c r="F2217" s="9">
        <v>27</v>
      </c>
      <c r="G2217" s="13" t="s">
        <v>4636</v>
      </c>
      <c r="H2217" s="8"/>
    </row>
    <row r="2218" spans="1:8" ht="33">
      <c r="A2218" s="14">
        <v>2064</v>
      </c>
      <c r="B2218" s="53" t="s">
        <v>4637</v>
      </c>
      <c r="C2218" s="12" t="s">
        <v>916</v>
      </c>
      <c r="D2218" s="52"/>
      <c r="E2218" s="9">
        <v>0</v>
      </c>
      <c r="F2218" s="9">
        <v>27</v>
      </c>
      <c r="G2218" s="13" t="s">
        <v>4638</v>
      </c>
      <c r="H2218" s="8"/>
    </row>
    <row r="2219" spans="1:8" ht="33">
      <c r="A2219" s="14">
        <v>2065</v>
      </c>
      <c r="B2219" s="53" t="s">
        <v>4639</v>
      </c>
      <c r="C2219" s="12" t="s">
        <v>916</v>
      </c>
      <c r="D2219" s="52"/>
      <c r="E2219" s="9">
        <v>0</v>
      </c>
      <c r="F2219" s="9">
        <v>27</v>
      </c>
      <c r="G2219" s="13" t="s">
        <v>4640</v>
      </c>
      <c r="H2219" s="8"/>
    </row>
    <row r="2220" spans="1:8" ht="33">
      <c r="A2220" s="14">
        <v>2066</v>
      </c>
      <c r="B2220" s="53" t="s">
        <v>4641</v>
      </c>
      <c r="C2220" s="12" t="s">
        <v>916</v>
      </c>
      <c r="D2220" s="52"/>
      <c r="E2220" s="9">
        <v>0</v>
      </c>
      <c r="F2220" s="9">
        <v>27</v>
      </c>
      <c r="G2220" s="13" t="s">
        <v>4642</v>
      </c>
      <c r="H2220" s="8"/>
    </row>
    <row r="2221" spans="1:8" ht="49.5">
      <c r="A2221" s="14">
        <v>2067</v>
      </c>
      <c r="B2221" s="53" t="s">
        <v>4643</v>
      </c>
      <c r="C2221" s="12" t="s">
        <v>916</v>
      </c>
      <c r="D2221" s="52"/>
      <c r="E2221" s="9">
        <v>0</v>
      </c>
      <c r="F2221" s="9">
        <v>14</v>
      </c>
      <c r="G2221" s="13" t="s">
        <v>4644</v>
      </c>
      <c r="H2221" s="8"/>
    </row>
    <row r="2222" spans="1:8" ht="33">
      <c r="A2222" s="14">
        <v>2068</v>
      </c>
      <c r="B2222" s="53" t="s">
        <v>4645</v>
      </c>
      <c r="C2222" s="12" t="s">
        <v>916</v>
      </c>
      <c r="D2222" s="52"/>
      <c r="E2222" s="9">
        <v>0</v>
      </c>
      <c r="F2222" s="9">
        <v>27</v>
      </c>
      <c r="G2222" s="13" t="s">
        <v>4646</v>
      </c>
      <c r="H2222" s="8"/>
    </row>
    <row r="2223" spans="1:8" ht="33">
      <c r="A2223" s="14">
        <v>2069</v>
      </c>
      <c r="B2223" s="53" t="s">
        <v>4647</v>
      </c>
      <c r="C2223" s="12" t="s">
        <v>916</v>
      </c>
      <c r="D2223" s="52"/>
      <c r="E2223" s="9">
        <v>0</v>
      </c>
      <c r="F2223" s="9">
        <v>14</v>
      </c>
      <c r="G2223" s="13" t="s">
        <v>4648</v>
      </c>
      <c r="H2223" s="8"/>
    </row>
    <row r="2224" spans="1:8" ht="33">
      <c r="A2224" s="14">
        <v>2070</v>
      </c>
      <c r="B2224" s="53" t="s">
        <v>4649</v>
      </c>
      <c r="C2224" s="12" t="s">
        <v>916</v>
      </c>
      <c r="D2224" s="52"/>
      <c r="E2224" s="9">
        <v>0</v>
      </c>
      <c r="F2224" s="9">
        <v>27</v>
      </c>
      <c r="G2224" s="13" t="s">
        <v>4650</v>
      </c>
      <c r="H2224" s="8"/>
    </row>
    <row r="2225" spans="1:8" ht="33">
      <c r="A2225" s="14">
        <v>2071</v>
      </c>
      <c r="B2225" s="53" t="s">
        <v>4651</v>
      </c>
      <c r="C2225" s="12" t="s">
        <v>916</v>
      </c>
      <c r="D2225" s="52"/>
      <c r="E2225" s="9">
        <v>0</v>
      </c>
      <c r="F2225" s="9">
        <v>27</v>
      </c>
      <c r="G2225" s="13" t="s">
        <v>4652</v>
      </c>
      <c r="H2225" s="8"/>
    </row>
    <row r="2226" spans="1:8" ht="33">
      <c r="A2226" s="14">
        <v>2072</v>
      </c>
      <c r="B2226" s="53" t="s">
        <v>4653</v>
      </c>
      <c r="C2226" s="12" t="s">
        <v>916</v>
      </c>
      <c r="D2226" s="52"/>
      <c r="E2226" s="9">
        <v>0</v>
      </c>
      <c r="F2226" s="9">
        <v>27</v>
      </c>
      <c r="G2226" s="13" t="s">
        <v>4654</v>
      </c>
      <c r="H2226" s="8"/>
    </row>
    <row r="2227" spans="1:8" ht="33">
      <c r="A2227" s="14">
        <v>2073</v>
      </c>
      <c r="B2227" s="53" t="s">
        <v>4655</v>
      </c>
      <c r="C2227" s="12" t="s">
        <v>916</v>
      </c>
      <c r="D2227" s="52"/>
      <c r="E2227" s="9">
        <v>0</v>
      </c>
      <c r="F2227" s="9">
        <v>27</v>
      </c>
      <c r="G2227" s="13" t="s">
        <v>4656</v>
      </c>
      <c r="H2227" s="8"/>
    </row>
    <row r="2228" spans="1:8" ht="33">
      <c r="A2228" s="14">
        <v>2074</v>
      </c>
      <c r="B2228" s="53" t="s">
        <v>4657</v>
      </c>
      <c r="C2228" s="12" t="s">
        <v>916</v>
      </c>
      <c r="D2228" s="52"/>
      <c r="E2228" s="9">
        <v>0</v>
      </c>
      <c r="F2228" s="9">
        <v>27</v>
      </c>
      <c r="G2228" s="13" t="s">
        <v>4658</v>
      </c>
      <c r="H2228" s="8"/>
    </row>
    <row r="2229" spans="1:8" ht="33">
      <c r="A2229" s="14">
        <v>2075</v>
      </c>
      <c r="B2229" s="53" t="s">
        <v>4659</v>
      </c>
      <c r="C2229" s="12" t="s">
        <v>916</v>
      </c>
      <c r="D2229" s="52"/>
      <c r="E2229" s="9">
        <v>0</v>
      </c>
      <c r="F2229" s="9">
        <v>14</v>
      </c>
      <c r="G2229" s="13" t="s">
        <v>4660</v>
      </c>
      <c r="H2229" s="8"/>
    </row>
    <row r="2230" spans="1:8" ht="33">
      <c r="A2230" s="14">
        <v>2076</v>
      </c>
      <c r="B2230" s="53" t="s">
        <v>4661</v>
      </c>
      <c r="C2230" s="12" t="s">
        <v>916</v>
      </c>
      <c r="D2230" s="52"/>
      <c r="E2230" s="9">
        <v>0</v>
      </c>
      <c r="F2230" s="9">
        <v>14</v>
      </c>
      <c r="G2230" s="13" t="s">
        <v>4662</v>
      </c>
      <c r="H2230" s="8"/>
    </row>
    <row r="2231" spans="1:8" ht="33">
      <c r="A2231" s="14">
        <v>2077</v>
      </c>
      <c r="B2231" s="53" t="s">
        <v>4663</v>
      </c>
      <c r="C2231" s="12" t="s">
        <v>916</v>
      </c>
      <c r="D2231" s="52"/>
      <c r="E2231" s="9">
        <v>0</v>
      </c>
      <c r="F2231" s="9">
        <v>27</v>
      </c>
      <c r="G2231" s="13" t="s">
        <v>4664</v>
      </c>
      <c r="H2231" s="8"/>
    </row>
    <row r="2232" spans="1:8" ht="33">
      <c r="A2232" s="14">
        <v>2078</v>
      </c>
      <c r="B2232" s="53" t="s">
        <v>4665</v>
      </c>
      <c r="C2232" s="12" t="s">
        <v>916</v>
      </c>
      <c r="D2232" s="52"/>
      <c r="E2232" s="9">
        <v>0</v>
      </c>
      <c r="F2232" s="9">
        <v>27</v>
      </c>
      <c r="G2232" s="13" t="s">
        <v>4666</v>
      </c>
      <c r="H2232" s="8"/>
    </row>
    <row r="2233" spans="1:8" ht="33">
      <c r="A2233" s="14">
        <v>2079</v>
      </c>
      <c r="B2233" s="53" t="s">
        <v>4667</v>
      </c>
      <c r="C2233" s="12" t="s">
        <v>916</v>
      </c>
      <c r="D2233" s="52"/>
      <c r="E2233" s="9">
        <v>0</v>
      </c>
      <c r="F2233" s="9">
        <v>27</v>
      </c>
      <c r="G2233" s="13" t="s">
        <v>4668</v>
      </c>
      <c r="H2233" s="8"/>
    </row>
    <row r="2234" spans="1:8" ht="33">
      <c r="A2234" s="14">
        <v>2080</v>
      </c>
      <c r="B2234" s="53" t="s">
        <v>4669</v>
      </c>
      <c r="C2234" s="12" t="s">
        <v>916</v>
      </c>
      <c r="D2234" s="52"/>
      <c r="E2234" s="9">
        <v>0</v>
      </c>
      <c r="F2234" s="9">
        <v>27</v>
      </c>
      <c r="G2234" s="13" t="s">
        <v>4670</v>
      </c>
      <c r="H2234" s="8"/>
    </row>
    <row r="2235" spans="1:8" ht="33">
      <c r="A2235" s="14">
        <v>2081</v>
      </c>
      <c r="B2235" s="53" t="s">
        <v>4671</v>
      </c>
      <c r="C2235" s="12" t="s">
        <v>916</v>
      </c>
      <c r="D2235" s="52"/>
      <c r="E2235" s="9">
        <v>0</v>
      </c>
      <c r="F2235" s="9">
        <v>27</v>
      </c>
      <c r="G2235" s="13" t="s">
        <v>4672</v>
      </c>
      <c r="H2235" s="8"/>
    </row>
    <row r="2236" spans="1:8" ht="33">
      <c r="A2236" s="14">
        <v>2082</v>
      </c>
      <c r="B2236" s="53" t="s">
        <v>4673</v>
      </c>
      <c r="C2236" s="12" t="s">
        <v>916</v>
      </c>
      <c r="D2236" s="52"/>
      <c r="E2236" s="9">
        <v>0</v>
      </c>
      <c r="F2236" s="9">
        <v>27</v>
      </c>
      <c r="G2236" s="13" t="s">
        <v>4674</v>
      </c>
      <c r="H2236" s="8"/>
    </row>
    <row r="2237" spans="1:8" ht="33">
      <c r="A2237" s="14">
        <v>2083</v>
      </c>
      <c r="B2237" s="53" t="s">
        <v>4675</v>
      </c>
      <c r="C2237" s="12" t="s">
        <v>916</v>
      </c>
      <c r="D2237" s="52"/>
      <c r="E2237" s="9">
        <v>0</v>
      </c>
      <c r="F2237" s="9">
        <v>27</v>
      </c>
      <c r="G2237" s="13" t="s">
        <v>4676</v>
      </c>
      <c r="H2237" s="8"/>
    </row>
    <row r="2238" spans="1:8" ht="33">
      <c r="A2238" s="14">
        <v>2084</v>
      </c>
      <c r="B2238" s="53" t="s">
        <v>4677</v>
      </c>
      <c r="C2238" s="12" t="s">
        <v>916</v>
      </c>
      <c r="D2238" s="52"/>
      <c r="E2238" s="9">
        <v>0</v>
      </c>
      <c r="F2238" s="9">
        <v>14</v>
      </c>
      <c r="G2238" s="13" t="s">
        <v>4678</v>
      </c>
      <c r="H2238" s="8"/>
    </row>
    <row r="2239" spans="1:8" ht="33">
      <c r="A2239" s="14">
        <v>2085</v>
      </c>
      <c r="B2239" s="53" t="s">
        <v>4679</v>
      </c>
      <c r="C2239" s="12" t="s">
        <v>916</v>
      </c>
      <c r="D2239" s="52"/>
      <c r="E2239" s="9">
        <v>0</v>
      </c>
      <c r="F2239" s="9">
        <v>14</v>
      </c>
      <c r="G2239" s="13" t="s">
        <v>4680</v>
      </c>
      <c r="H2239" s="8"/>
    </row>
    <row r="2240" spans="1:8" ht="33">
      <c r="A2240" s="14">
        <v>2086</v>
      </c>
      <c r="B2240" s="53" t="s">
        <v>4681</v>
      </c>
      <c r="C2240" s="12" t="s">
        <v>916</v>
      </c>
      <c r="D2240" s="52"/>
      <c r="E2240" s="9">
        <v>0</v>
      </c>
      <c r="F2240" s="9">
        <v>27</v>
      </c>
      <c r="G2240" s="13" t="s">
        <v>4682</v>
      </c>
      <c r="H2240" s="8"/>
    </row>
    <row r="2241" spans="1:8" ht="82.5">
      <c r="A2241" s="14">
        <v>2087</v>
      </c>
      <c r="B2241" s="53" t="s">
        <v>4683</v>
      </c>
      <c r="C2241" s="12" t="s">
        <v>345</v>
      </c>
      <c r="D2241" s="52"/>
      <c r="E2241" s="9">
        <v>0</v>
      </c>
      <c r="F2241" s="9">
        <v>2600</v>
      </c>
      <c r="G2241" s="13" t="s">
        <v>4684</v>
      </c>
      <c r="H2241" s="23"/>
    </row>
    <row r="2242" spans="1:8" ht="99">
      <c r="A2242" s="14">
        <v>2088</v>
      </c>
      <c r="B2242" s="53" t="s">
        <v>4685</v>
      </c>
      <c r="C2242" s="12" t="s">
        <v>345</v>
      </c>
      <c r="D2242" s="52"/>
      <c r="E2242" s="9">
        <v>0</v>
      </c>
      <c r="F2242" s="9">
        <v>267</v>
      </c>
      <c r="G2242" s="13" t="s">
        <v>4686</v>
      </c>
      <c r="H2242" s="23"/>
    </row>
    <row r="2243" spans="1:8" ht="99">
      <c r="A2243" s="14">
        <v>2089</v>
      </c>
      <c r="B2243" s="53" t="s">
        <v>4687</v>
      </c>
      <c r="C2243" s="12" t="s">
        <v>345</v>
      </c>
      <c r="D2243" s="52"/>
      <c r="E2243" s="9">
        <v>0</v>
      </c>
      <c r="F2243" s="9">
        <v>107</v>
      </c>
      <c r="G2243" s="13" t="s">
        <v>4688</v>
      </c>
      <c r="H2243" s="23"/>
    </row>
    <row r="2244" spans="1:8" ht="99">
      <c r="A2244" s="14">
        <v>2090</v>
      </c>
      <c r="B2244" s="53" t="s">
        <v>4689</v>
      </c>
      <c r="C2244" s="12" t="s">
        <v>345</v>
      </c>
      <c r="D2244" s="52"/>
      <c r="E2244" s="9">
        <v>0</v>
      </c>
      <c r="F2244" s="9">
        <v>107</v>
      </c>
      <c r="G2244" s="13" t="s">
        <v>4690</v>
      </c>
      <c r="H2244" s="23"/>
    </row>
    <row r="2245" spans="1:8" ht="15.75">
      <c r="A2245" s="14">
        <v>2091</v>
      </c>
      <c r="B2245" s="7" t="s">
        <v>4691</v>
      </c>
      <c r="C2245" s="14"/>
      <c r="D2245" s="14"/>
      <c r="E2245" s="9">
        <v>0</v>
      </c>
      <c r="F2245" s="9">
        <v>0</v>
      </c>
      <c r="G2245" s="13"/>
      <c r="H2245" s="20"/>
    </row>
    <row r="2246" spans="1:8" ht="47.25">
      <c r="A2246" s="14">
        <v>2092</v>
      </c>
      <c r="B2246" s="13" t="s">
        <v>4692</v>
      </c>
      <c r="C2246" s="12" t="s">
        <v>650</v>
      </c>
      <c r="D2246" s="14"/>
      <c r="E2246" s="9">
        <v>360</v>
      </c>
      <c r="F2246" s="9">
        <v>240</v>
      </c>
      <c r="G2246" s="13" t="s">
        <v>4693</v>
      </c>
      <c r="H2246" s="128" t="s">
        <v>4694</v>
      </c>
    </row>
    <row r="2247" spans="1:8" ht="31.5">
      <c r="A2247" s="14" t="s">
        <v>4695</v>
      </c>
      <c r="B2247" s="13" t="s">
        <v>4696</v>
      </c>
      <c r="C2247" s="12" t="s">
        <v>650</v>
      </c>
      <c r="D2247" s="14"/>
      <c r="E2247" s="9">
        <v>15000</v>
      </c>
      <c r="F2247" s="9">
        <v>10000</v>
      </c>
      <c r="G2247" s="13" t="s">
        <v>4697</v>
      </c>
      <c r="H2247" s="127"/>
    </row>
    <row r="2248" spans="1:8" ht="31.5">
      <c r="A2248" s="14" t="s">
        <v>4698</v>
      </c>
      <c r="B2248" s="13" t="s">
        <v>4699</v>
      </c>
      <c r="C2248" s="12" t="s">
        <v>26</v>
      </c>
      <c r="D2248" s="14"/>
      <c r="E2248" s="9">
        <v>1</v>
      </c>
      <c r="F2248" s="9">
        <v>1</v>
      </c>
      <c r="G2248" s="13" t="s">
        <v>4700</v>
      </c>
      <c r="H2248" s="25"/>
    </row>
    <row r="2249" spans="1:8" ht="31.5">
      <c r="A2249" s="14">
        <v>2093</v>
      </c>
      <c r="B2249" s="13" t="s">
        <v>4701</v>
      </c>
      <c r="C2249" s="12" t="s">
        <v>26</v>
      </c>
      <c r="D2249" s="14"/>
      <c r="E2249" s="9">
        <v>1</v>
      </c>
      <c r="F2249" s="9">
        <v>1</v>
      </c>
      <c r="G2249" s="13" t="s">
        <v>4702</v>
      </c>
      <c r="H2249" s="25"/>
    </row>
    <row r="2250" spans="1:8" ht="63">
      <c r="A2250" s="14">
        <v>2094</v>
      </c>
      <c r="B2250" s="13" t="s">
        <v>4703</v>
      </c>
      <c r="C2250" s="12" t="s">
        <v>26</v>
      </c>
      <c r="D2250" s="14"/>
      <c r="E2250" s="9">
        <v>1</v>
      </c>
      <c r="F2250" s="9">
        <v>1</v>
      </c>
      <c r="G2250" s="13" t="s">
        <v>4704</v>
      </c>
      <c r="H2250" s="25"/>
    </row>
    <row r="2251" spans="1:8" ht="47.25">
      <c r="A2251" s="14">
        <v>2095</v>
      </c>
      <c r="B2251" s="13" t="s">
        <v>4705</v>
      </c>
      <c r="C2251" s="12" t="s">
        <v>26</v>
      </c>
      <c r="D2251" s="14"/>
      <c r="E2251" s="9">
        <v>1</v>
      </c>
      <c r="F2251" s="9">
        <v>1</v>
      </c>
      <c r="G2251" s="13" t="s">
        <v>4706</v>
      </c>
      <c r="H2251" s="25"/>
    </row>
    <row r="2252" spans="1:8" ht="15.75">
      <c r="A2252" s="14">
        <v>2096</v>
      </c>
      <c r="B2252" s="13" t="s">
        <v>4707</v>
      </c>
      <c r="C2252" s="12" t="s">
        <v>816</v>
      </c>
      <c r="D2252" s="40"/>
      <c r="E2252" s="9">
        <v>1200</v>
      </c>
      <c r="F2252" s="9">
        <v>800</v>
      </c>
      <c r="G2252" s="13" t="s">
        <v>4708</v>
      </c>
      <c r="H2252" s="25"/>
    </row>
    <row r="2253" spans="1:8" ht="15.75">
      <c r="A2253" s="14">
        <v>2097</v>
      </c>
      <c r="B2253" s="74" t="s">
        <v>4709</v>
      </c>
      <c r="C2253" s="12" t="s">
        <v>26</v>
      </c>
      <c r="D2253" s="74"/>
      <c r="E2253" s="9">
        <v>50000</v>
      </c>
      <c r="F2253" s="9">
        <v>33334</v>
      </c>
      <c r="G2253" s="10" t="s">
        <v>4710</v>
      </c>
      <c r="H2253" s="23"/>
    </row>
    <row r="2254" spans="1:8" ht="63">
      <c r="A2254" s="14">
        <v>2098</v>
      </c>
      <c r="B2254" s="74" t="s">
        <v>4711</v>
      </c>
      <c r="C2254" s="12" t="s">
        <v>345</v>
      </c>
      <c r="D2254" s="74"/>
      <c r="E2254" s="9">
        <v>100</v>
      </c>
      <c r="F2254" s="9">
        <v>67</v>
      </c>
      <c r="G2254" s="13" t="s">
        <v>4712</v>
      </c>
      <c r="H2254" s="23"/>
    </row>
    <row r="2255" spans="1:8" ht="157.5">
      <c r="A2255" s="14">
        <v>2099</v>
      </c>
      <c r="B2255" s="13" t="s">
        <v>4713</v>
      </c>
      <c r="C2255" s="12" t="s">
        <v>26</v>
      </c>
      <c r="D2255" s="14"/>
      <c r="E2255" s="9">
        <v>30000</v>
      </c>
      <c r="F2255" s="9">
        <v>20000</v>
      </c>
      <c r="G2255" s="13" t="s">
        <v>4714</v>
      </c>
      <c r="H2255" s="25"/>
    </row>
    <row r="2256" spans="1:8" ht="94.5">
      <c r="A2256" s="14">
        <v>2100</v>
      </c>
      <c r="B2256" s="13" t="s">
        <v>4715</v>
      </c>
      <c r="C2256" s="12" t="s">
        <v>26</v>
      </c>
      <c r="D2256" s="14"/>
      <c r="E2256" s="9">
        <v>1500</v>
      </c>
      <c r="F2256" s="9">
        <v>1000</v>
      </c>
      <c r="G2256" s="13" t="s">
        <v>4716</v>
      </c>
      <c r="H2256" s="25"/>
    </row>
    <row r="2257" spans="1:8" ht="31.5">
      <c r="A2257" s="14">
        <v>2101</v>
      </c>
      <c r="B2257" s="13" t="s">
        <v>4717</v>
      </c>
      <c r="C2257" s="12" t="s">
        <v>916</v>
      </c>
      <c r="D2257" s="14"/>
      <c r="E2257" s="9">
        <v>2</v>
      </c>
      <c r="F2257" s="9">
        <v>2</v>
      </c>
      <c r="G2257" s="13" t="s">
        <v>4718</v>
      </c>
      <c r="H2257" s="25"/>
    </row>
    <row r="2258" spans="1:8" ht="31.5">
      <c r="A2258" s="14">
        <v>2102</v>
      </c>
      <c r="B2258" s="13" t="s">
        <v>4719</v>
      </c>
      <c r="C2258" s="12" t="s">
        <v>916</v>
      </c>
      <c r="D2258" s="14"/>
      <c r="E2258" s="9">
        <v>2</v>
      </c>
      <c r="F2258" s="9">
        <v>2</v>
      </c>
      <c r="G2258" s="13" t="s">
        <v>4720</v>
      </c>
      <c r="H2258" s="25"/>
    </row>
    <row r="2259" spans="1:8" ht="31.5">
      <c r="A2259" s="14">
        <v>2103</v>
      </c>
      <c r="B2259" s="13" t="s">
        <v>4721</v>
      </c>
      <c r="C2259" s="12" t="s">
        <v>916</v>
      </c>
      <c r="D2259" s="14"/>
      <c r="E2259" s="9">
        <v>2</v>
      </c>
      <c r="F2259" s="9">
        <v>2</v>
      </c>
      <c r="G2259" s="13" t="s">
        <v>4722</v>
      </c>
      <c r="H2259" s="25"/>
    </row>
    <row r="2260" spans="1:8" ht="31.5">
      <c r="A2260" s="14">
        <v>2104</v>
      </c>
      <c r="B2260" s="13" t="s">
        <v>4723</v>
      </c>
      <c r="C2260" s="12" t="s">
        <v>916</v>
      </c>
      <c r="D2260" s="14"/>
      <c r="E2260" s="9">
        <v>2</v>
      </c>
      <c r="F2260" s="9">
        <v>2</v>
      </c>
      <c r="G2260" s="13" t="s">
        <v>4724</v>
      </c>
      <c r="H2260" s="25"/>
    </row>
    <row r="2261" spans="1:8" ht="31.5">
      <c r="A2261" s="14">
        <v>2105</v>
      </c>
      <c r="B2261" s="13" t="s">
        <v>4725</v>
      </c>
      <c r="C2261" s="12" t="s">
        <v>916</v>
      </c>
      <c r="D2261" s="14"/>
      <c r="E2261" s="9">
        <v>2</v>
      </c>
      <c r="F2261" s="9">
        <v>2</v>
      </c>
      <c r="G2261" s="13" t="s">
        <v>4724</v>
      </c>
      <c r="H2261" s="25"/>
    </row>
    <row r="2262" spans="1:8" ht="31.5">
      <c r="A2262" s="14">
        <v>2106</v>
      </c>
      <c r="B2262" s="13" t="s">
        <v>4726</v>
      </c>
      <c r="C2262" s="12" t="s">
        <v>916</v>
      </c>
      <c r="D2262" s="14"/>
      <c r="E2262" s="9">
        <v>2</v>
      </c>
      <c r="F2262" s="9">
        <v>2</v>
      </c>
      <c r="G2262" s="13" t="s">
        <v>4727</v>
      </c>
      <c r="H2262" s="25"/>
    </row>
    <row r="2263" spans="1:8" ht="31.5">
      <c r="A2263" s="14">
        <v>2107</v>
      </c>
      <c r="B2263" s="13" t="s">
        <v>4728</v>
      </c>
      <c r="C2263" s="12" t="s">
        <v>916</v>
      </c>
      <c r="D2263" s="14"/>
      <c r="E2263" s="9">
        <v>2</v>
      </c>
      <c r="F2263" s="9">
        <v>2</v>
      </c>
      <c r="G2263" s="13" t="s">
        <v>4729</v>
      </c>
      <c r="H2263" s="25"/>
    </row>
    <row r="2264" spans="1:8" ht="31.5">
      <c r="A2264" s="14">
        <v>2108</v>
      </c>
      <c r="B2264" s="13" t="s">
        <v>4730</v>
      </c>
      <c r="C2264" s="12" t="s">
        <v>916</v>
      </c>
      <c r="D2264" s="14"/>
      <c r="E2264" s="9">
        <v>2</v>
      </c>
      <c r="F2264" s="9">
        <v>2</v>
      </c>
      <c r="G2264" s="13" t="s">
        <v>4731</v>
      </c>
      <c r="H2264" s="25"/>
    </row>
    <row r="2265" spans="1:8" ht="31.5">
      <c r="A2265" s="14">
        <v>2109</v>
      </c>
      <c r="B2265" s="13" t="s">
        <v>4732</v>
      </c>
      <c r="C2265" s="12" t="s">
        <v>916</v>
      </c>
      <c r="D2265" s="14"/>
      <c r="E2265" s="9">
        <v>2</v>
      </c>
      <c r="F2265" s="9">
        <v>2</v>
      </c>
      <c r="G2265" s="13" t="s">
        <v>4733</v>
      </c>
      <c r="H2265" s="25"/>
    </row>
    <row r="2266" spans="1:8" ht="31.5">
      <c r="A2266" s="14">
        <v>2110</v>
      </c>
      <c r="B2266" s="13" t="s">
        <v>4734</v>
      </c>
      <c r="C2266" s="12" t="s">
        <v>916</v>
      </c>
      <c r="D2266" s="14"/>
      <c r="E2266" s="9">
        <v>2</v>
      </c>
      <c r="F2266" s="9">
        <v>2</v>
      </c>
      <c r="G2266" s="13" t="s">
        <v>4735</v>
      </c>
      <c r="H2266" s="25"/>
    </row>
    <row r="2267" spans="1:8" ht="31.5">
      <c r="A2267" s="14">
        <v>2111</v>
      </c>
      <c r="B2267" s="13" t="s">
        <v>4736</v>
      </c>
      <c r="C2267" s="12" t="s">
        <v>916</v>
      </c>
      <c r="D2267" s="14"/>
      <c r="E2267" s="9">
        <v>2</v>
      </c>
      <c r="F2267" s="9">
        <v>2</v>
      </c>
      <c r="G2267" s="13" t="s">
        <v>4737</v>
      </c>
      <c r="H2267" s="25"/>
    </row>
    <row r="2268" spans="1:8" ht="15.75">
      <c r="A2268" s="14">
        <v>2112</v>
      </c>
      <c r="B2268" s="13" t="s">
        <v>4738</v>
      </c>
      <c r="C2268" s="12" t="s">
        <v>999</v>
      </c>
      <c r="D2268" s="47"/>
      <c r="E2268" s="9">
        <v>25</v>
      </c>
      <c r="F2268" s="9">
        <v>17</v>
      </c>
      <c r="G2268" s="13" t="s">
        <v>4738</v>
      </c>
      <c r="H2268" s="25"/>
    </row>
    <row r="2269" spans="1:8" ht="15.75">
      <c r="A2269" s="14">
        <v>2113</v>
      </c>
      <c r="B2269" s="13" t="s">
        <v>4739</v>
      </c>
      <c r="C2269" s="12" t="s">
        <v>999</v>
      </c>
      <c r="D2269" s="14"/>
      <c r="E2269" s="9">
        <v>50</v>
      </c>
      <c r="F2269" s="9">
        <v>34</v>
      </c>
      <c r="G2269" s="33" t="s">
        <v>4740</v>
      </c>
      <c r="H2269" s="34"/>
    </row>
    <row r="2270" spans="1:8" ht="82.5">
      <c r="A2270" s="14">
        <v>2114</v>
      </c>
      <c r="B2270" s="52" t="s">
        <v>4741</v>
      </c>
      <c r="C2270" s="12" t="s">
        <v>66</v>
      </c>
      <c r="D2270" s="52"/>
      <c r="E2270" s="9">
        <v>20000</v>
      </c>
      <c r="F2270" s="9">
        <v>13350</v>
      </c>
      <c r="G2270" s="53" t="s">
        <v>4742</v>
      </c>
      <c r="H2270" s="25"/>
    </row>
    <row r="2271" spans="1:8" ht="82.5">
      <c r="A2271" s="14">
        <v>2115</v>
      </c>
      <c r="B2271" s="52" t="s">
        <v>4743</v>
      </c>
      <c r="C2271" s="12" t="s">
        <v>345</v>
      </c>
      <c r="D2271" s="52"/>
      <c r="E2271" s="9">
        <v>200</v>
      </c>
      <c r="F2271" s="9">
        <v>200</v>
      </c>
      <c r="G2271" s="53" t="s">
        <v>4744</v>
      </c>
      <c r="H2271" s="23"/>
    </row>
    <row r="2272" spans="1:8" ht="66">
      <c r="A2272" s="14">
        <v>2116</v>
      </c>
      <c r="B2272" s="52" t="s">
        <v>4745</v>
      </c>
      <c r="C2272" s="12" t="s">
        <v>1029</v>
      </c>
      <c r="D2272" s="52"/>
      <c r="E2272" s="9">
        <v>4</v>
      </c>
      <c r="F2272" s="9">
        <v>4</v>
      </c>
      <c r="G2272" s="53" t="s">
        <v>4746</v>
      </c>
      <c r="H2272" s="23"/>
    </row>
    <row r="2273" spans="1:8" ht="49.5">
      <c r="A2273" s="14">
        <v>2117</v>
      </c>
      <c r="B2273" s="52" t="s">
        <v>4747</v>
      </c>
      <c r="C2273" s="12" t="s">
        <v>529</v>
      </c>
      <c r="D2273" s="52"/>
      <c r="E2273" s="9">
        <v>1500</v>
      </c>
      <c r="F2273" s="9">
        <v>1500</v>
      </c>
      <c r="G2273" s="53" t="s">
        <v>4748</v>
      </c>
      <c r="H2273" s="23"/>
    </row>
    <row r="2274" spans="1:8" ht="82.5">
      <c r="A2274" s="14">
        <v>2118</v>
      </c>
      <c r="B2274" s="52" t="s">
        <v>4749</v>
      </c>
      <c r="C2274" s="12" t="s">
        <v>345</v>
      </c>
      <c r="D2274" s="52"/>
      <c r="E2274" s="9">
        <v>1000</v>
      </c>
      <c r="F2274" s="9">
        <v>1000</v>
      </c>
      <c r="G2274" s="53" t="s">
        <v>4750</v>
      </c>
      <c r="H2274" s="23"/>
    </row>
    <row r="2275" spans="1:8" ht="82.5">
      <c r="A2275" s="14">
        <v>2119</v>
      </c>
      <c r="B2275" s="52" t="s">
        <v>4751</v>
      </c>
      <c r="C2275" s="12" t="s">
        <v>1029</v>
      </c>
      <c r="D2275" s="52"/>
      <c r="E2275" s="9">
        <v>30</v>
      </c>
      <c r="F2275" s="9">
        <v>30</v>
      </c>
      <c r="G2275" s="53" t="s">
        <v>4752</v>
      </c>
      <c r="H2275" s="23"/>
    </row>
    <row r="2276" spans="1:8" ht="49.5">
      <c r="A2276" s="14">
        <v>2120</v>
      </c>
      <c r="B2276" s="52" t="s">
        <v>4753</v>
      </c>
      <c r="C2276" s="12" t="s">
        <v>1029</v>
      </c>
      <c r="D2276" s="52"/>
      <c r="E2276" s="9">
        <v>12</v>
      </c>
      <c r="F2276" s="9">
        <v>12</v>
      </c>
      <c r="G2276" s="53" t="s">
        <v>4754</v>
      </c>
      <c r="H2276" s="23"/>
    </row>
    <row r="2277" spans="1:8" ht="82.5">
      <c r="A2277" s="14">
        <v>2121</v>
      </c>
      <c r="B2277" s="52" t="s">
        <v>4755</v>
      </c>
      <c r="C2277" s="12" t="s">
        <v>1029</v>
      </c>
      <c r="D2277" s="52"/>
      <c r="E2277" s="9">
        <v>6</v>
      </c>
      <c r="F2277" s="9">
        <v>6</v>
      </c>
      <c r="G2277" s="53" t="s">
        <v>4756</v>
      </c>
      <c r="H2277" s="23"/>
    </row>
    <row r="2278" spans="1:8" ht="66">
      <c r="A2278" s="14">
        <v>2122</v>
      </c>
      <c r="B2278" s="52" t="s">
        <v>4757</v>
      </c>
      <c r="C2278" s="12" t="s">
        <v>1029</v>
      </c>
      <c r="D2278" s="52"/>
      <c r="E2278" s="9">
        <v>500</v>
      </c>
      <c r="F2278" s="9">
        <v>500</v>
      </c>
      <c r="G2278" s="53" t="s">
        <v>4758</v>
      </c>
      <c r="H2278" s="23"/>
    </row>
    <row r="2279" spans="1:8" ht="66">
      <c r="A2279" s="14">
        <v>2123</v>
      </c>
      <c r="B2279" s="52" t="s">
        <v>4759</v>
      </c>
      <c r="C2279" s="12" t="s">
        <v>1029</v>
      </c>
      <c r="D2279" s="52"/>
      <c r="E2279" s="9">
        <v>500</v>
      </c>
      <c r="F2279" s="9">
        <v>500</v>
      </c>
      <c r="G2279" s="53" t="s">
        <v>4760</v>
      </c>
      <c r="H2279" s="23"/>
    </row>
    <row r="2280" spans="1:8" ht="66">
      <c r="A2280" s="14">
        <v>2124</v>
      </c>
      <c r="B2280" s="52" t="s">
        <v>4761</v>
      </c>
      <c r="C2280" s="12" t="s">
        <v>1029</v>
      </c>
      <c r="D2280" s="52"/>
      <c r="E2280" s="9">
        <v>500</v>
      </c>
      <c r="F2280" s="9">
        <v>500</v>
      </c>
      <c r="G2280" s="53" t="s">
        <v>4762</v>
      </c>
      <c r="H2280" s="23"/>
    </row>
    <row r="2281" spans="1:8" ht="16.5">
      <c r="A2281" s="14">
        <v>2125</v>
      </c>
      <c r="B2281" s="53" t="s">
        <v>4763</v>
      </c>
      <c r="C2281" s="12" t="s">
        <v>66</v>
      </c>
      <c r="D2281" s="52"/>
      <c r="E2281" s="9">
        <v>0</v>
      </c>
      <c r="F2281" s="9">
        <v>8</v>
      </c>
      <c r="G2281" s="53" t="s">
        <v>4764</v>
      </c>
      <c r="H2281" s="23"/>
    </row>
    <row r="2282" spans="1:8" ht="63">
      <c r="A2282" s="14">
        <v>2126</v>
      </c>
      <c r="B2282" s="63" t="s">
        <v>4765</v>
      </c>
      <c r="C2282" s="12" t="s">
        <v>598</v>
      </c>
      <c r="D2282" s="62" t="s">
        <v>2319</v>
      </c>
      <c r="E2282" s="9">
        <v>16</v>
      </c>
      <c r="F2282" s="9">
        <v>11</v>
      </c>
      <c r="G2282" s="10" t="s">
        <v>4766</v>
      </c>
      <c r="H2282" s="23"/>
    </row>
    <row r="2283" spans="1:8" ht="63">
      <c r="A2283" s="14">
        <v>2127</v>
      </c>
      <c r="B2283" s="13" t="s">
        <v>4767</v>
      </c>
      <c r="C2283" s="12" t="s">
        <v>598</v>
      </c>
      <c r="D2283" s="14" t="s">
        <v>4768</v>
      </c>
      <c r="E2283" s="9">
        <v>2</v>
      </c>
      <c r="F2283" s="9">
        <v>2</v>
      </c>
      <c r="G2283" s="10" t="s">
        <v>4769</v>
      </c>
      <c r="H2283" s="23"/>
    </row>
    <row r="2284" spans="1:8" ht="47.25">
      <c r="A2284" s="14">
        <v>2128</v>
      </c>
      <c r="B2284" s="13" t="s">
        <v>4770</v>
      </c>
      <c r="C2284" s="12" t="s">
        <v>598</v>
      </c>
      <c r="D2284" s="14" t="s">
        <v>2575</v>
      </c>
      <c r="E2284" s="9">
        <v>5</v>
      </c>
      <c r="F2284" s="9">
        <v>4</v>
      </c>
      <c r="G2284" s="10" t="s">
        <v>4771</v>
      </c>
      <c r="H2284" s="23"/>
    </row>
    <row r="2285" spans="1:8" ht="78.75">
      <c r="A2285" s="14">
        <v>2129</v>
      </c>
      <c r="B2285" s="13" t="s">
        <v>4772</v>
      </c>
      <c r="C2285" s="12" t="s">
        <v>598</v>
      </c>
      <c r="D2285" s="14" t="s">
        <v>2582</v>
      </c>
      <c r="E2285" s="9">
        <v>2</v>
      </c>
      <c r="F2285" s="9">
        <v>2</v>
      </c>
      <c r="G2285" s="10" t="s">
        <v>4773</v>
      </c>
      <c r="H2285" s="23"/>
    </row>
    <row r="2286" spans="1:8" ht="47.25">
      <c r="A2286" s="14">
        <v>2130</v>
      </c>
      <c r="B2286" s="72" t="s">
        <v>4774</v>
      </c>
      <c r="C2286" s="12" t="s">
        <v>598</v>
      </c>
      <c r="D2286" s="105"/>
      <c r="E2286" s="9">
        <v>2</v>
      </c>
      <c r="F2286" s="9">
        <v>2</v>
      </c>
      <c r="G2286" s="10" t="s">
        <v>4775</v>
      </c>
      <c r="H2286" s="23"/>
    </row>
    <row r="2287" spans="1:8" ht="47.25">
      <c r="A2287" s="14">
        <v>2131</v>
      </c>
      <c r="B2287" s="13" t="s">
        <v>4776</v>
      </c>
      <c r="C2287" s="12" t="s">
        <v>598</v>
      </c>
      <c r="D2287" s="14" t="s">
        <v>2860</v>
      </c>
      <c r="E2287" s="9">
        <v>3</v>
      </c>
      <c r="F2287" s="9">
        <v>2</v>
      </c>
      <c r="G2287" s="10" t="s">
        <v>4777</v>
      </c>
      <c r="H2287" s="23"/>
    </row>
    <row r="2288" spans="1:8" ht="94.5">
      <c r="A2288" s="14">
        <v>2132</v>
      </c>
      <c r="B2288" s="72" t="s">
        <v>4778</v>
      </c>
      <c r="C2288" s="12" t="s">
        <v>598</v>
      </c>
      <c r="D2288" s="14" t="s">
        <v>4779</v>
      </c>
      <c r="E2288" s="9">
        <v>4</v>
      </c>
      <c r="F2288" s="9">
        <v>3</v>
      </c>
      <c r="G2288" s="10" t="s">
        <v>4780</v>
      </c>
      <c r="H2288" s="23"/>
    </row>
    <row r="2289" spans="1:8" ht="78.75">
      <c r="A2289" s="14">
        <v>2133</v>
      </c>
      <c r="B2289" s="13" t="s">
        <v>4781</v>
      </c>
      <c r="C2289" s="12" t="s">
        <v>488</v>
      </c>
      <c r="D2289" s="106"/>
      <c r="E2289" s="9">
        <v>10</v>
      </c>
      <c r="F2289" s="9">
        <v>7</v>
      </c>
      <c r="G2289" s="10" t="s">
        <v>4782</v>
      </c>
      <c r="H2289" s="23"/>
    </row>
    <row r="2290" spans="1:8" ht="47.25">
      <c r="A2290" s="14">
        <v>2134</v>
      </c>
      <c r="B2290" s="13" t="s">
        <v>4783</v>
      </c>
      <c r="C2290" s="12" t="s">
        <v>3250</v>
      </c>
      <c r="D2290" s="14"/>
      <c r="E2290" s="9">
        <v>2000</v>
      </c>
      <c r="F2290" s="9">
        <v>1500</v>
      </c>
      <c r="G2290" s="10" t="s">
        <v>4784</v>
      </c>
      <c r="H2290" s="23"/>
    </row>
    <row r="2291" spans="1:8" ht="31.5">
      <c r="A2291" s="14">
        <v>2135</v>
      </c>
      <c r="B2291" s="13" t="s">
        <v>4785</v>
      </c>
      <c r="C2291" s="12" t="s">
        <v>3250</v>
      </c>
      <c r="D2291" s="14"/>
      <c r="E2291" s="9">
        <v>2000</v>
      </c>
      <c r="F2291" s="9">
        <v>1500</v>
      </c>
      <c r="G2291" s="10" t="s">
        <v>4786</v>
      </c>
      <c r="H2291" s="23"/>
    </row>
    <row r="2292" spans="1:8" ht="47.25">
      <c r="A2292" s="14">
        <v>2136</v>
      </c>
      <c r="B2292" s="13" t="s">
        <v>4787</v>
      </c>
      <c r="C2292" s="12" t="s">
        <v>3250</v>
      </c>
      <c r="D2292" s="14"/>
      <c r="E2292" s="9">
        <v>2000</v>
      </c>
      <c r="F2292" s="9">
        <v>1500</v>
      </c>
      <c r="G2292" s="10" t="s">
        <v>4788</v>
      </c>
      <c r="H2292" s="23"/>
    </row>
    <row r="2293" spans="1:8" ht="47.25">
      <c r="A2293" s="14">
        <v>2137</v>
      </c>
      <c r="B2293" s="13" t="s">
        <v>4789</v>
      </c>
      <c r="C2293" s="12" t="s">
        <v>3250</v>
      </c>
      <c r="D2293" s="14"/>
      <c r="E2293" s="9">
        <v>2000</v>
      </c>
      <c r="F2293" s="9">
        <v>1500</v>
      </c>
      <c r="G2293" s="10" t="s">
        <v>4790</v>
      </c>
      <c r="H2293" s="23"/>
    </row>
    <row r="2294" spans="1:8" ht="47.25">
      <c r="A2294" s="14">
        <v>2138</v>
      </c>
      <c r="B2294" s="13" t="s">
        <v>4791</v>
      </c>
      <c r="C2294" s="12" t="s">
        <v>3250</v>
      </c>
      <c r="D2294" s="14"/>
      <c r="E2294" s="9">
        <v>2000</v>
      </c>
      <c r="F2294" s="9">
        <v>1500</v>
      </c>
      <c r="G2294" s="10" t="s">
        <v>4792</v>
      </c>
      <c r="H2294" s="23"/>
    </row>
    <row r="2295" spans="1:8" ht="47.25">
      <c r="A2295" s="14">
        <v>2139</v>
      </c>
      <c r="B2295" s="87" t="s">
        <v>4793</v>
      </c>
      <c r="C2295" s="12" t="s">
        <v>3250</v>
      </c>
      <c r="D2295" s="14"/>
      <c r="E2295" s="9">
        <v>2000</v>
      </c>
      <c r="F2295" s="9">
        <v>1500</v>
      </c>
      <c r="G2295" s="10" t="s">
        <v>4794</v>
      </c>
      <c r="H2295" s="23"/>
    </row>
    <row r="2296" spans="1:8" ht="47.25">
      <c r="A2296" s="14">
        <v>2140</v>
      </c>
      <c r="B2296" s="87" t="s">
        <v>4795</v>
      </c>
      <c r="C2296" s="12" t="s">
        <v>3250</v>
      </c>
      <c r="D2296" s="14"/>
      <c r="E2296" s="9">
        <v>2000</v>
      </c>
      <c r="F2296" s="9">
        <v>1500</v>
      </c>
      <c r="G2296" s="10" t="s">
        <v>4796</v>
      </c>
      <c r="H2296" s="23"/>
    </row>
    <row r="2297" spans="1:8" ht="63">
      <c r="A2297" s="14">
        <v>2141</v>
      </c>
      <c r="B2297" s="85" t="s">
        <v>4797</v>
      </c>
      <c r="C2297" s="12" t="s">
        <v>598</v>
      </c>
      <c r="D2297" s="86"/>
      <c r="E2297" s="9">
        <v>1</v>
      </c>
      <c r="F2297" s="9">
        <v>2</v>
      </c>
      <c r="G2297" s="10" t="s">
        <v>4798</v>
      </c>
      <c r="H2297" s="23"/>
    </row>
    <row r="2298" spans="1:8" ht="31.5">
      <c r="A2298" s="14">
        <v>2142</v>
      </c>
      <c r="B2298" s="87" t="s">
        <v>4799</v>
      </c>
      <c r="C2298" s="12" t="s">
        <v>598</v>
      </c>
      <c r="D2298" s="14"/>
      <c r="E2298" s="9">
        <v>1</v>
      </c>
      <c r="F2298" s="9">
        <v>2</v>
      </c>
      <c r="G2298" s="10" t="s">
        <v>4800</v>
      </c>
      <c r="H2298" s="23"/>
    </row>
    <row r="2299" spans="1:8" ht="110.25">
      <c r="A2299" s="14">
        <v>2143</v>
      </c>
      <c r="B2299" s="10" t="s">
        <v>4801</v>
      </c>
      <c r="C2299" s="12" t="s">
        <v>2572</v>
      </c>
      <c r="D2299" s="14"/>
      <c r="E2299" s="9">
        <v>1</v>
      </c>
      <c r="F2299" s="9">
        <v>2</v>
      </c>
      <c r="G2299" s="10" t="s">
        <v>4802</v>
      </c>
      <c r="H2299" s="23"/>
    </row>
    <row r="2300" spans="1:8" ht="78.75">
      <c r="A2300" s="14">
        <v>2144</v>
      </c>
      <c r="B2300" s="10" t="s">
        <v>4803</v>
      </c>
      <c r="C2300" s="12" t="s">
        <v>488</v>
      </c>
      <c r="D2300" s="14"/>
      <c r="E2300" s="9">
        <v>2</v>
      </c>
      <c r="F2300" s="9">
        <v>2</v>
      </c>
      <c r="G2300" s="10" t="s">
        <v>4804</v>
      </c>
      <c r="H2300" s="23"/>
    </row>
    <row r="2301" spans="1:8" ht="63">
      <c r="A2301" s="14">
        <v>2145</v>
      </c>
      <c r="B2301" s="10" t="s">
        <v>4805</v>
      </c>
      <c r="C2301" s="12" t="s">
        <v>488</v>
      </c>
      <c r="D2301" s="14"/>
      <c r="E2301" s="9">
        <v>2</v>
      </c>
      <c r="F2301" s="9">
        <v>2</v>
      </c>
      <c r="G2301" s="10" t="s">
        <v>4806</v>
      </c>
      <c r="H2301" s="23"/>
    </row>
    <row r="2302" spans="1:8" ht="63">
      <c r="A2302" s="14">
        <v>2146</v>
      </c>
      <c r="B2302" s="10" t="s">
        <v>4807</v>
      </c>
      <c r="C2302" s="12" t="s">
        <v>488</v>
      </c>
      <c r="D2302" s="14"/>
      <c r="E2302" s="9">
        <v>1</v>
      </c>
      <c r="F2302" s="9">
        <v>2</v>
      </c>
      <c r="G2302" s="10" t="s">
        <v>4808</v>
      </c>
      <c r="H2302" s="23"/>
    </row>
    <row r="2303" spans="1:8" ht="63">
      <c r="A2303" s="14">
        <v>2147</v>
      </c>
      <c r="B2303" s="13" t="s">
        <v>4809</v>
      </c>
      <c r="C2303" s="12" t="s">
        <v>598</v>
      </c>
      <c r="D2303" s="93"/>
      <c r="E2303" s="9">
        <v>20</v>
      </c>
      <c r="F2303" s="9">
        <v>14</v>
      </c>
      <c r="G2303" s="10" t="s">
        <v>4810</v>
      </c>
      <c r="H2303" s="23"/>
    </row>
    <row r="2304" spans="1:8" ht="47.25">
      <c r="A2304" s="14">
        <v>2148</v>
      </c>
      <c r="B2304" s="13" t="s">
        <v>4811</v>
      </c>
      <c r="C2304" s="12" t="s">
        <v>598</v>
      </c>
      <c r="D2304" s="93"/>
      <c r="E2304" s="9">
        <v>20</v>
      </c>
      <c r="F2304" s="9">
        <v>14</v>
      </c>
      <c r="G2304" s="10" t="s">
        <v>4812</v>
      </c>
      <c r="H2304" s="23"/>
    </row>
    <row r="2305" spans="1:8" ht="63">
      <c r="A2305" s="14">
        <v>2149</v>
      </c>
      <c r="B2305" s="10" t="s">
        <v>4813</v>
      </c>
      <c r="C2305" s="12" t="s">
        <v>3484</v>
      </c>
      <c r="D2305" s="86"/>
      <c r="E2305" s="9">
        <v>2</v>
      </c>
      <c r="F2305" s="9">
        <v>2</v>
      </c>
      <c r="G2305" s="10" t="s">
        <v>4814</v>
      </c>
      <c r="H2305" s="23"/>
    </row>
    <row r="2306" spans="1:8" ht="141.75">
      <c r="A2306" s="14">
        <v>2150</v>
      </c>
      <c r="B2306" s="10" t="s">
        <v>4815</v>
      </c>
      <c r="C2306" s="12" t="s">
        <v>2370</v>
      </c>
      <c r="D2306" s="12"/>
      <c r="E2306" s="9">
        <v>2</v>
      </c>
      <c r="F2306" s="9">
        <v>2</v>
      </c>
      <c r="G2306" s="10" t="s">
        <v>4816</v>
      </c>
      <c r="H2306" s="23"/>
    </row>
    <row r="2307" spans="1:8" ht="31.5">
      <c r="A2307" s="14">
        <v>2151</v>
      </c>
      <c r="B2307" s="10" t="s">
        <v>4817</v>
      </c>
      <c r="C2307" s="12" t="s">
        <v>2572</v>
      </c>
      <c r="D2307" s="71"/>
      <c r="E2307" s="9">
        <v>15</v>
      </c>
      <c r="F2307" s="9">
        <v>10</v>
      </c>
      <c r="G2307" s="10" t="s">
        <v>993</v>
      </c>
      <c r="H2307" s="23"/>
    </row>
    <row r="2308" spans="1:8" ht="31.5">
      <c r="A2308" s="14">
        <v>2152</v>
      </c>
      <c r="B2308" s="94" t="s">
        <v>4818</v>
      </c>
      <c r="C2308" s="12" t="s">
        <v>1004</v>
      </c>
      <c r="D2308" s="86"/>
      <c r="E2308" s="9">
        <v>1</v>
      </c>
      <c r="F2308" s="9">
        <v>2</v>
      </c>
      <c r="G2308" s="10" t="s">
        <v>4818</v>
      </c>
      <c r="H2308" s="23"/>
    </row>
    <row r="2309" spans="1:8" ht="63">
      <c r="A2309" s="14">
        <v>2153</v>
      </c>
      <c r="B2309" s="10" t="s">
        <v>4819</v>
      </c>
      <c r="C2309" s="12" t="s">
        <v>345</v>
      </c>
      <c r="D2309" s="95"/>
      <c r="E2309" s="9">
        <v>200</v>
      </c>
      <c r="F2309" s="9">
        <v>134</v>
      </c>
      <c r="G2309" s="10" t="s">
        <v>4820</v>
      </c>
      <c r="H2309" s="23"/>
    </row>
    <row r="2310" spans="1:8" ht="78.75">
      <c r="A2310" s="14">
        <v>2154</v>
      </c>
      <c r="B2310" s="10" t="s">
        <v>4821</v>
      </c>
      <c r="C2310" s="12" t="s">
        <v>345</v>
      </c>
      <c r="D2310" s="95"/>
      <c r="E2310" s="9">
        <v>200</v>
      </c>
      <c r="F2310" s="9">
        <v>134</v>
      </c>
      <c r="G2310" s="10" t="s">
        <v>4822</v>
      </c>
      <c r="H2310" s="23"/>
    </row>
    <row r="2311" spans="1:8" ht="78.75">
      <c r="A2311" s="14">
        <v>2155</v>
      </c>
      <c r="B2311" s="10" t="s">
        <v>4823</v>
      </c>
      <c r="C2311" s="12" t="s">
        <v>345</v>
      </c>
      <c r="D2311" s="95"/>
      <c r="E2311" s="9">
        <v>200</v>
      </c>
      <c r="F2311" s="9">
        <v>134</v>
      </c>
      <c r="G2311" s="10" t="s">
        <v>4824</v>
      </c>
      <c r="H2311" s="23"/>
    </row>
    <row r="2312" spans="1:8" ht="63">
      <c r="A2312" s="14">
        <v>2156</v>
      </c>
      <c r="B2312" s="87" t="s">
        <v>4825</v>
      </c>
      <c r="C2312" s="12" t="s">
        <v>598</v>
      </c>
      <c r="D2312" s="14"/>
      <c r="E2312" s="9">
        <v>2</v>
      </c>
      <c r="F2312" s="9">
        <v>2</v>
      </c>
      <c r="G2312" s="10" t="s">
        <v>4826</v>
      </c>
      <c r="H2312" s="23"/>
    </row>
    <row r="2313" spans="1:8" ht="141.75">
      <c r="A2313" s="14">
        <v>2157</v>
      </c>
      <c r="B2313" s="96" t="s">
        <v>4827</v>
      </c>
      <c r="C2313" s="12" t="s">
        <v>345</v>
      </c>
      <c r="D2313" s="14"/>
      <c r="E2313" s="9">
        <v>100</v>
      </c>
      <c r="F2313" s="9">
        <v>67</v>
      </c>
      <c r="G2313" s="10" t="s">
        <v>4828</v>
      </c>
      <c r="H2313" s="23"/>
    </row>
    <row r="2314" spans="1:8" ht="63">
      <c r="A2314" s="14">
        <v>2158</v>
      </c>
      <c r="B2314" s="87" t="s">
        <v>4829</v>
      </c>
      <c r="C2314" s="12" t="s">
        <v>345</v>
      </c>
      <c r="D2314" s="14"/>
      <c r="E2314" s="9">
        <v>2500</v>
      </c>
      <c r="F2314" s="9">
        <v>1675</v>
      </c>
      <c r="G2314" s="10" t="s">
        <v>4830</v>
      </c>
      <c r="H2314" s="23"/>
    </row>
    <row r="2315" spans="1:8" ht="63">
      <c r="A2315" s="14">
        <v>2159</v>
      </c>
      <c r="B2315" s="87" t="s">
        <v>4831</v>
      </c>
      <c r="C2315" s="12" t="s">
        <v>598</v>
      </c>
      <c r="D2315" s="14"/>
      <c r="E2315" s="9">
        <v>3</v>
      </c>
      <c r="F2315" s="9">
        <v>2</v>
      </c>
      <c r="G2315" s="10" t="s">
        <v>4832</v>
      </c>
      <c r="H2315" s="23"/>
    </row>
    <row r="2316" spans="1:8" ht="63">
      <c r="A2316" s="14">
        <v>2160</v>
      </c>
      <c r="B2316" s="87" t="s">
        <v>4833</v>
      </c>
      <c r="C2316" s="12" t="s">
        <v>598</v>
      </c>
      <c r="D2316" s="14"/>
      <c r="E2316" s="9">
        <v>3</v>
      </c>
      <c r="F2316" s="9">
        <v>2</v>
      </c>
      <c r="G2316" s="10" t="s">
        <v>4834</v>
      </c>
      <c r="H2316" s="23"/>
    </row>
    <row r="2317" spans="1:8" ht="63">
      <c r="A2317" s="14">
        <v>2161</v>
      </c>
      <c r="B2317" s="87" t="s">
        <v>4835</v>
      </c>
      <c r="C2317" s="12" t="s">
        <v>598</v>
      </c>
      <c r="D2317" s="14"/>
      <c r="E2317" s="9">
        <v>3</v>
      </c>
      <c r="F2317" s="9">
        <v>2</v>
      </c>
      <c r="G2317" s="10" t="s">
        <v>4836</v>
      </c>
      <c r="H2317" s="23"/>
    </row>
    <row r="2318" spans="1:8" ht="63">
      <c r="A2318" s="14">
        <v>2162</v>
      </c>
      <c r="B2318" s="87" t="s">
        <v>4837</v>
      </c>
      <c r="C2318" s="12" t="s">
        <v>598</v>
      </c>
      <c r="D2318" s="14"/>
      <c r="E2318" s="9">
        <v>3</v>
      </c>
      <c r="F2318" s="9">
        <v>2</v>
      </c>
      <c r="G2318" s="10" t="s">
        <v>4838</v>
      </c>
      <c r="H2318" s="23"/>
    </row>
    <row r="2319" spans="1:8" ht="63">
      <c r="A2319" s="14">
        <v>2163</v>
      </c>
      <c r="B2319" s="87" t="s">
        <v>4839</v>
      </c>
      <c r="C2319" s="12" t="s">
        <v>598</v>
      </c>
      <c r="D2319" s="14"/>
      <c r="E2319" s="9">
        <v>3</v>
      </c>
      <c r="F2319" s="9">
        <v>2</v>
      </c>
      <c r="G2319" s="10" t="s">
        <v>4840</v>
      </c>
      <c r="H2319" s="23"/>
    </row>
    <row r="2320" spans="1:8" ht="63">
      <c r="A2320" s="14">
        <v>2164</v>
      </c>
      <c r="B2320" s="87" t="s">
        <v>4841</v>
      </c>
      <c r="C2320" s="12" t="s">
        <v>598</v>
      </c>
      <c r="D2320" s="14"/>
      <c r="E2320" s="9">
        <v>3</v>
      </c>
      <c r="F2320" s="9">
        <v>2</v>
      </c>
      <c r="G2320" s="10" t="s">
        <v>4842</v>
      </c>
      <c r="H2320" s="23"/>
    </row>
    <row r="2321" spans="1:8" ht="63">
      <c r="A2321" s="14">
        <v>2165</v>
      </c>
      <c r="B2321" s="87" t="s">
        <v>4843</v>
      </c>
      <c r="C2321" s="12" t="s">
        <v>598</v>
      </c>
      <c r="D2321" s="14"/>
      <c r="E2321" s="9">
        <v>3</v>
      </c>
      <c r="F2321" s="9">
        <v>2</v>
      </c>
      <c r="G2321" s="10" t="s">
        <v>4844</v>
      </c>
      <c r="H2321" s="23"/>
    </row>
    <row r="2322" spans="1:8" ht="63">
      <c r="A2322" s="14">
        <v>2166</v>
      </c>
      <c r="B2322" s="87" t="s">
        <v>4845</v>
      </c>
      <c r="C2322" s="12" t="s">
        <v>598</v>
      </c>
      <c r="D2322" s="14"/>
      <c r="E2322" s="9">
        <v>3</v>
      </c>
      <c r="F2322" s="9">
        <v>2</v>
      </c>
      <c r="G2322" s="10" t="s">
        <v>4846</v>
      </c>
      <c r="H2322" s="23"/>
    </row>
    <row r="2323" spans="1:8" ht="63">
      <c r="A2323" s="14">
        <v>2167</v>
      </c>
      <c r="B2323" s="33" t="s">
        <v>4847</v>
      </c>
      <c r="C2323" s="12" t="s">
        <v>345</v>
      </c>
      <c r="D2323" s="107"/>
      <c r="E2323" s="9">
        <v>200</v>
      </c>
      <c r="F2323" s="9">
        <v>134</v>
      </c>
      <c r="G2323" s="10" t="s">
        <v>4848</v>
      </c>
      <c r="H2323" s="23"/>
    </row>
    <row r="2324" spans="1:8" ht="66">
      <c r="A2324" s="14">
        <v>2168</v>
      </c>
      <c r="B2324" s="10" t="s">
        <v>4849</v>
      </c>
      <c r="C2324" s="12" t="s">
        <v>26</v>
      </c>
      <c r="D2324" s="52"/>
      <c r="E2324" s="9">
        <v>1</v>
      </c>
      <c r="F2324" s="9">
        <v>0.1</v>
      </c>
      <c r="G2324" s="53" t="s">
        <v>4850</v>
      </c>
      <c r="H2324" s="23"/>
    </row>
    <row r="2325" spans="1:8" ht="66">
      <c r="A2325" s="14">
        <v>2169</v>
      </c>
      <c r="B2325" s="10" t="s">
        <v>4851</v>
      </c>
      <c r="C2325" s="12" t="s">
        <v>26</v>
      </c>
      <c r="D2325" s="52"/>
      <c r="E2325" s="9">
        <v>2</v>
      </c>
      <c r="F2325" s="9">
        <v>1</v>
      </c>
      <c r="G2325" s="53" t="s">
        <v>4852</v>
      </c>
      <c r="H2325" s="23"/>
    </row>
    <row r="2326" spans="1:8" ht="66">
      <c r="A2326" s="14">
        <v>2170</v>
      </c>
      <c r="B2326" s="10" t="s">
        <v>4853</v>
      </c>
      <c r="C2326" s="12" t="s">
        <v>26</v>
      </c>
      <c r="D2326" s="52"/>
      <c r="E2326" s="9">
        <v>0.5</v>
      </c>
      <c r="F2326" s="9">
        <v>0.5</v>
      </c>
      <c r="G2326" s="53" t="s">
        <v>4854</v>
      </c>
      <c r="H2326" s="23"/>
    </row>
    <row r="2327" spans="1:8" ht="66">
      <c r="A2327" s="14">
        <v>2171</v>
      </c>
      <c r="B2327" s="10" t="s">
        <v>4855</v>
      </c>
      <c r="C2327" s="12" t="s">
        <v>26</v>
      </c>
      <c r="D2327" s="52"/>
      <c r="E2327" s="9">
        <v>0.1</v>
      </c>
      <c r="F2327" s="9">
        <v>0.1</v>
      </c>
      <c r="G2327" s="53" t="s">
        <v>4856</v>
      </c>
      <c r="H2327" s="23"/>
    </row>
    <row r="2328" spans="1:8" ht="66">
      <c r="A2328" s="14">
        <v>2172</v>
      </c>
      <c r="B2328" s="10" t="s">
        <v>4857</v>
      </c>
      <c r="C2328" s="12" t="s">
        <v>26</v>
      </c>
      <c r="D2328" s="52"/>
      <c r="E2328" s="9">
        <v>0.5</v>
      </c>
      <c r="F2328" s="9">
        <v>0.5</v>
      </c>
      <c r="G2328" s="53" t="s">
        <v>4858</v>
      </c>
      <c r="H2328" s="23"/>
    </row>
    <row r="2329" spans="1:8" ht="66">
      <c r="A2329" s="14">
        <v>2173</v>
      </c>
      <c r="B2329" s="10" t="s">
        <v>4859</v>
      </c>
      <c r="C2329" s="12" t="s">
        <v>26</v>
      </c>
      <c r="D2329" s="52"/>
      <c r="E2329" s="9">
        <v>1</v>
      </c>
      <c r="F2329" s="9">
        <v>1</v>
      </c>
      <c r="G2329" s="53" t="s">
        <v>4860</v>
      </c>
      <c r="H2329" s="23"/>
    </row>
    <row r="2330" spans="1:8" ht="66">
      <c r="A2330" s="14">
        <v>2174</v>
      </c>
      <c r="B2330" s="10" t="s">
        <v>4861</v>
      </c>
      <c r="C2330" s="12" t="s">
        <v>650</v>
      </c>
      <c r="D2330" s="52"/>
      <c r="E2330" s="9">
        <v>50</v>
      </c>
      <c r="F2330" s="9">
        <v>50</v>
      </c>
      <c r="G2330" s="53" t="s">
        <v>4862</v>
      </c>
      <c r="H2330" s="23"/>
    </row>
    <row r="2331" spans="1:8" ht="33">
      <c r="A2331" s="14">
        <v>2175</v>
      </c>
      <c r="B2331" s="10" t="s">
        <v>4863</v>
      </c>
      <c r="C2331" s="12" t="s">
        <v>12</v>
      </c>
      <c r="D2331" s="52"/>
      <c r="E2331" s="9">
        <v>35</v>
      </c>
      <c r="F2331" s="9">
        <v>20</v>
      </c>
      <c r="G2331" s="53" t="s">
        <v>4864</v>
      </c>
      <c r="H2331" s="23"/>
    </row>
    <row r="2332" spans="1:8" ht="49.5">
      <c r="A2332" s="14">
        <v>2176</v>
      </c>
      <c r="B2332" s="10" t="s">
        <v>4865</v>
      </c>
      <c r="C2332" s="12" t="s">
        <v>488</v>
      </c>
      <c r="D2332" s="52"/>
      <c r="E2332" s="9">
        <v>60</v>
      </c>
      <c r="F2332" s="9">
        <v>40</v>
      </c>
      <c r="G2332" s="53" t="s">
        <v>4866</v>
      </c>
      <c r="H2332" s="23"/>
    </row>
    <row r="2333" spans="1:8" ht="31.5">
      <c r="A2333" s="14">
        <v>2177</v>
      </c>
      <c r="B2333" s="13" t="s">
        <v>4867</v>
      </c>
      <c r="C2333" s="12" t="s">
        <v>2572</v>
      </c>
      <c r="D2333" s="14"/>
      <c r="E2333" s="9">
        <v>5</v>
      </c>
      <c r="F2333" s="9">
        <v>4</v>
      </c>
      <c r="G2333" s="13" t="s">
        <v>4868</v>
      </c>
      <c r="H2333" s="23"/>
    </row>
    <row r="2334" spans="1:8" ht="31.5">
      <c r="A2334" s="14">
        <v>2178</v>
      </c>
      <c r="B2334" s="13" t="s">
        <v>4869</v>
      </c>
      <c r="C2334" s="12" t="s">
        <v>2572</v>
      </c>
      <c r="D2334" s="14" t="s">
        <v>4870</v>
      </c>
      <c r="E2334" s="9">
        <v>3</v>
      </c>
      <c r="F2334" s="9">
        <v>2</v>
      </c>
      <c r="G2334" s="13" t="s">
        <v>4871</v>
      </c>
      <c r="H2334" s="23"/>
    </row>
    <row r="2335" spans="1:8" ht="47.25">
      <c r="A2335" s="14">
        <v>2179</v>
      </c>
      <c r="B2335" s="13" t="s">
        <v>4872</v>
      </c>
      <c r="C2335" s="12" t="s">
        <v>529</v>
      </c>
      <c r="D2335" s="12" t="s">
        <v>4873</v>
      </c>
      <c r="E2335" s="9">
        <v>6000</v>
      </c>
      <c r="F2335" s="9">
        <v>4000</v>
      </c>
      <c r="G2335" s="13" t="s">
        <v>4874</v>
      </c>
      <c r="H2335" s="23"/>
    </row>
    <row r="2336" spans="1:8" ht="31.5">
      <c r="A2336" s="14">
        <v>2180</v>
      </c>
      <c r="B2336" s="13" t="s">
        <v>4875</v>
      </c>
      <c r="C2336" s="12" t="s">
        <v>12</v>
      </c>
      <c r="D2336" s="12" t="s">
        <v>4876</v>
      </c>
      <c r="E2336" s="9">
        <v>4</v>
      </c>
      <c r="F2336" s="9">
        <v>3</v>
      </c>
      <c r="G2336" s="13" t="s">
        <v>4877</v>
      </c>
      <c r="H2336" s="23"/>
    </row>
    <row r="2337" spans="1:8" ht="31.5">
      <c r="A2337" s="14">
        <v>2181</v>
      </c>
      <c r="B2337" s="13" t="s">
        <v>4878</v>
      </c>
      <c r="C2337" s="12" t="s">
        <v>999</v>
      </c>
      <c r="D2337" s="12"/>
      <c r="E2337" s="9">
        <v>500</v>
      </c>
      <c r="F2337" s="9">
        <v>334</v>
      </c>
      <c r="G2337" s="13" t="s">
        <v>4879</v>
      </c>
      <c r="H2337" s="23"/>
    </row>
    <row r="2338" spans="1:8" ht="31.5">
      <c r="A2338" s="14">
        <v>2182</v>
      </c>
      <c r="B2338" s="13" t="s">
        <v>4880</v>
      </c>
      <c r="C2338" s="12" t="s">
        <v>26</v>
      </c>
      <c r="D2338" s="12" t="s">
        <v>4370</v>
      </c>
      <c r="E2338" s="9">
        <v>500</v>
      </c>
      <c r="F2338" s="9">
        <v>500</v>
      </c>
      <c r="G2338" s="13" t="s">
        <v>4881</v>
      </c>
      <c r="H2338" s="23"/>
    </row>
    <row r="2339" spans="1:8" ht="31.5">
      <c r="A2339" s="14">
        <v>2183</v>
      </c>
      <c r="B2339" s="13" t="s">
        <v>4882</v>
      </c>
      <c r="C2339" s="12" t="s">
        <v>12</v>
      </c>
      <c r="D2339" s="12" t="s">
        <v>4364</v>
      </c>
      <c r="E2339" s="9">
        <v>25</v>
      </c>
      <c r="F2339" s="9">
        <v>15</v>
      </c>
      <c r="G2339" s="13" t="s">
        <v>4883</v>
      </c>
      <c r="H2339" s="23"/>
    </row>
    <row r="2340" spans="1:8" ht="126">
      <c r="A2340" s="14">
        <v>2184</v>
      </c>
      <c r="B2340" s="13" t="s">
        <v>4884</v>
      </c>
      <c r="C2340" s="12" t="s">
        <v>12</v>
      </c>
      <c r="D2340" s="12" t="s">
        <v>4870</v>
      </c>
      <c r="E2340" s="9">
        <v>5</v>
      </c>
      <c r="F2340" s="9">
        <v>4</v>
      </c>
      <c r="G2340" s="13" t="s">
        <v>4885</v>
      </c>
      <c r="H2340" s="23"/>
    </row>
    <row r="2341" spans="1:8" ht="94.5">
      <c r="A2341" s="14">
        <v>2185</v>
      </c>
      <c r="B2341" s="13" t="s">
        <v>4886</v>
      </c>
      <c r="C2341" s="12" t="s">
        <v>12</v>
      </c>
      <c r="D2341" s="12" t="s">
        <v>4367</v>
      </c>
      <c r="E2341" s="9">
        <v>5</v>
      </c>
      <c r="F2341" s="9">
        <v>4</v>
      </c>
      <c r="G2341" s="13" t="s">
        <v>4887</v>
      </c>
      <c r="H2341" s="23"/>
    </row>
    <row r="2342" spans="1:8" ht="31.5">
      <c r="A2342" s="14">
        <v>2186</v>
      </c>
      <c r="B2342" s="13" t="s">
        <v>4888</v>
      </c>
      <c r="C2342" s="12" t="s">
        <v>12</v>
      </c>
      <c r="D2342" s="12" t="s">
        <v>4889</v>
      </c>
      <c r="E2342" s="9">
        <v>10</v>
      </c>
      <c r="F2342" s="9">
        <v>7.5</v>
      </c>
      <c r="G2342" s="13" t="s">
        <v>4890</v>
      </c>
      <c r="H2342" s="23"/>
    </row>
    <row r="2343" spans="1:8" ht="31.5">
      <c r="A2343" s="14">
        <v>2187</v>
      </c>
      <c r="B2343" s="13" t="s">
        <v>4891</v>
      </c>
      <c r="C2343" s="12" t="s">
        <v>4357</v>
      </c>
      <c r="D2343" s="108" t="s">
        <v>4892</v>
      </c>
      <c r="E2343" s="9">
        <v>1000</v>
      </c>
      <c r="F2343" s="9">
        <v>500</v>
      </c>
      <c r="G2343" s="13" t="s">
        <v>4893</v>
      </c>
      <c r="H2343" s="23"/>
    </row>
    <row r="2344" spans="1:8" ht="31.5">
      <c r="A2344" s="14">
        <v>2188</v>
      </c>
      <c r="B2344" s="13" t="s">
        <v>4894</v>
      </c>
      <c r="C2344" s="12" t="s">
        <v>4357</v>
      </c>
      <c r="D2344" s="12" t="s">
        <v>4892</v>
      </c>
      <c r="E2344" s="9">
        <v>500</v>
      </c>
      <c r="F2344" s="9">
        <v>500</v>
      </c>
      <c r="G2344" s="13" t="s">
        <v>4895</v>
      </c>
      <c r="H2344" s="23"/>
    </row>
    <row r="2345" spans="1:8" ht="31.5">
      <c r="A2345" s="14">
        <v>2189</v>
      </c>
      <c r="B2345" s="13" t="s">
        <v>4896</v>
      </c>
      <c r="C2345" s="12" t="s">
        <v>972</v>
      </c>
      <c r="D2345" s="12" t="s">
        <v>4897</v>
      </c>
      <c r="E2345" s="9">
        <v>1</v>
      </c>
      <c r="F2345" s="9">
        <v>1</v>
      </c>
      <c r="G2345" s="13" t="s">
        <v>4898</v>
      </c>
      <c r="H2345" s="23"/>
    </row>
    <row r="2346" spans="1:8" ht="78.75">
      <c r="A2346" s="14">
        <v>2190</v>
      </c>
      <c r="B2346" s="13" t="s">
        <v>4899</v>
      </c>
      <c r="C2346" s="12" t="s">
        <v>66</v>
      </c>
      <c r="D2346" s="12" t="s">
        <v>4900</v>
      </c>
      <c r="E2346" s="9">
        <v>1200</v>
      </c>
      <c r="F2346" s="9">
        <v>800</v>
      </c>
      <c r="G2346" s="13" t="s">
        <v>4901</v>
      </c>
      <c r="H2346" s="23"/>
    </row>
    <row r="2347" spans="1:8" ht="31.5">
      <c r="A2347" s="14">
        <v>2191</v>
      </c>
      <c r="B2347" s="13" t="s">
        <v>4902</v>
      </c>
      <c r="C2347" s="12" t="s">
        <v>4357</v>
      </c>
      <c r="D2347" s="12" t="s">
        <v>4370</v>
      </c>
      <c r="E2347" s="9">
        <v>250</v>
      </c>
      <c r="F2347" s="9">
        <v>100</v>
      </c>
      <c r="G2347" s="13" t="s">
        <v>4903</v>
      </c>
      <c r="H2347" s="23"/>
    </row>
    <row r="2348" spans="1:8" ht="31.5">
      <c r="A2348" s="14">
        <v>2192</v>
      </c>
      <c r="B2348" s="13" t="s">
        <v>4904</v>
      </c>
      <c r="C2348" s="12" t="s">
        <v>4357</v>
      </c>
      <c r="D2348" s="109" t="s">
        <v>4905</v>
      </c>
      <c r="E2348" s="9">
        <v>50</v>
      </c>
      <c r="F2348" s="110">
        <v>50</v>
      </c>
      <c r="G2348" s="13" t="s">
        <v>4906</v>
      </c>
      <c r="H2348" s="23"/>
    </row>
    <row r="2349" spans="1:8" ht="31.5">
      <c r="A2349" s="14">
        <v>2193</v>
      </c>
      <c r="B2349" s="13" t="s">
        <v>4907</v>
      </c>
      <c r="C2349" s="12" t="s">
        <v>972</v>
      </c>
      <c r="D2349" s="109" t="s">
        <v>4908</v>
      </c>
      <c r="E2349" s="9">
        <v>1</v>
      </c>
      <c r="F2349" s="9">
        <v>1</v>
      </c>
      <c r="G2349" s="13" t="s">
        <v>4909</v>
      </c>
      <c r="H2349" s="23"/>
    </row>
    <row r="2350" spans="1:8" ht="31.5">
      <c r="A2350" s="14">
        <v>2194</v>
      </c>
      <c r="B2350" s="13" t="s">
        <v>4910</v>
      </c>
      <c r="C2350" s="12" t="s">
        <v>4357</v>
      </c>
      <c r="D2350" s="109" t="s">
        <v>4911</v>
      </c>
      <c r="E2350" s="9">
        <v>75</v>
      </c>
      <c r="F2350" s="9">
        <v>50</v>
      </c>
      <c r="G2350" s="13" t="s">
        <v>4912</v>
      </c>
      <c r="H2350" s="23"/>
    </row>
    <row r="2351" spans="1:8" ht="31.5">
      <c r="A2351" s="14">
        <v>2195</v>
      </c>
      <c r="B2351" s="13" t="s">
        <v>4913</v>
      </c>
      <c r="C2351" s="12" t="s">
        <v>4357</v>
      </c>
      <c r="D2351" s="109" t="s">
        <v>4911</v>
      </c>
      <c r="E2351" s="9">
        <v>75</v>
      </c>
      <c r="F2351" s="9">
        <v>50</v>
      </c>
      <c r="G2351" s="13" t="s">
        <v>4914</v>
      </c>
      <c r="H2351" s="23"/>
    </row>
    <row r="2352" spans="1:8" ht="15.75">
      <c r="A2352" s="14">
        <v>2196</v>
      </c>
      <c r="B2352" s="13" t="s">
        <v>4915</v>
      </c>
      <c r="C2352" s="12" t="s">
        <v>12</v>
      </c>
      <c r="D2352" s="109" t="s">
        <v>4916</v>
      </c>
      <c r="E2352" s="9">
        <v>10</v>
      </c>
      <c r="F2352" s="9">
        <v>7</v>
      </c>
      <c r="G2352" s="13" t="s">
        <v>4915</v>
      </c>
      <c r="H2352" s="23"/>
    </row>
    <row r="2353" spans="1:8" ht="31.5">
      <c r="A2353" s="14">
        <v>2197</v>
      </c>
      <c r="B2353" s="13" t="s">
        <v>4917</v>
      </c>
      <c r="C2353" s="12" t="s">
        <v>26</v>
      </c>
      <c r="D2353" s="109" t="s">
        <v>4918</v>
      </c>
      <c r="E2353" s="9">
        <v>2500</v>
      </c>
      <c r="F2353" s="9">
        <v>1500</v>
      </c>
      <c r="G2353" s="13" t="s">
        <v>4919</v>
      </c>
      <c r="H2353" s="23"/>
    </row>
    <row r="2354" spans="1:8" ht="31.5">
      <c r="A2354" s="14">
        <v>2198</v>
      </c>
      <c r="B2354" s="13" t="s">
        <v>4920</v>
      </c>
      <c r="C2354" s="12" t="s">
        <v>4357</v>
      </c>
      <c r="D2354" s="109" t="s">
        <v>4921</v>
      </c>
      <c r="E2354" s="9">
        <v>100</v>
      </c>
      <c r="F2354" s="9">
        <v>100</v>
      </c>
      <c r="G2354" s="13" t="s">
        <v>4922</v>
      </c>
      <c r="H2354" s="23"/>
    </row>
    <row r="2355" spans="1:8" ht="63">
      <c r="A2355" s="14">
        <v>2199</v>
      </c>
      <c r="B2355" s="13" t="s">
        <v>4923</v>
      </c>
      <c r="C2355" s="12" t="s">
        <v>650</v>
      </c>
      <c r="D2355" s="12"/>
      <c r="E2355" s="9">
        <v>1000</v>
      </c>
      <c r="F2355" s="9">
        <v>500</v>
      </c>
      <c r="G2355" s="10" t="s">
        <v>4924</v>
      </c>
      <c r="H2355" s="23"/>
    </row>
    <row r="2356" spans="1:8" ht="63">
      <c r="A2356" s="14">
        <v>2200</v>
      </c>
      <c r="B2356" s="13" t="s">
        <v>4925</v>
      </c>
      <c r="C2356" s="12" t="s">
        <v>650</v>
      </c>
      <c r="D2356" s="12"/>
      <c r="E2356" s="9">
        <v>500</v>
      </c>
      <c r="F2356" s="9">
        <v>300</v>
      </c>
      <c r="G2356" s="10" t="s">
        <v>4926</v>
      </c>
      <c r="H2356" s="23"/>
    </row>
    <row r="2357" spans="1:8" ht="15.75">
      <c r="A2357" s="14">
        <v>2201</v>
      </c>
      <c r="B2357" s="13" t="s">
        <v>4927</v>
      </c>
      <c r="C2357" s="12" t="s">
        <v>483</v>
      </c>
      <c r="D2357" s="111" t="s">
        <v>4928</v>
      </c>
      <c r="E2357" s="9">
        <v>50</v>
      </c>
      <c r="F2357" s="9">
        <v>30</v>
      </c>
      <c r="G2357" s="13" t="s">
        <v>4929</v>
      </c>
      <c r="H2357" s="23"/>
    </row>
    <row r="2358" spans="1:8" ht="15.75">
      <c r="A2358" s="14">
        <v>2202</v>
      </c>
      <c r="B2358" s="13" t="s">
        <v>4930</v>
      </c>
      <c r="C2358" s="12" t="s">
        <v>483</v>
      </c>
      <c r="D2358" s="111" t="s">
        <v>4928</v>
      </c>
      <c r="E2358" s="9">
        <v>50</v>
      </c>
      <c r="F2358" s="9">
        <v>30</v>
      </c>
      <c r="G2358" s="13" t="s">
        <v>4931</v>
      </c>
      <c r="H2358" s="23"/>
    </row>
    <row r="2359" spans="1:8" ht="15.75">
      <c r="A2359" s="14">
        <v>2203</v>
      </c>
      <c r="B2359" s="13" t="s">
        <v>4932</v>
      </c>
      <c r="C2359" s="12" t="s">
        <v>483</v>
      </c>
      <c r="D2359" s="111" t="s">
        <v>4928</v>
      </c>
      <c r="E2359" s="9">
        <v>50</v>
      </c>
      <c r="F2359" s="9">
        <v>30</v>
      </c>
      <c r="G2359" s="13" t="s">
        <v>4933</v>
      </c>
      <c r="H2359" s="23"/>
    </row>
    <row r="2360" spans="1:8" ht="31.5">
      <c r="A2360" s="14">
        <v>2204</v>
      </c>
      <c r="B2360" s="13" t="s">
        <v>4934</v>
      </c>
      <c r="C2360" s="12" t="s">
        <v>4317</v>
      </c>
      <c r="D2360" s="111" t="s">
        <v>4928</v>
      </c>
      <c r="E2360" s="9">
        <v>50</v>
      </c>
      <c r="F2360" s="9">
        <v>30</v>
      </c>
      <c r="G2360" s="13" t="s">
        <v>4935</v>
      </c>
      <c r="H2360" s="23"/>
    </row>
    <row r="2361" spans="1:8" ht="31.5">
      <c r="A2361" s="14">
        <v>2205</v>
      </c>
      <c r="B2361" s="13" t="s">
        <v>4936</v>
      </c>
      <c r="C2361" s="12" t="s">
        <v>4937</v>
      </c>
      <c r="D2361" s="109" t="s">
        <v>4938</v>
      </c>
      <c r="E2361" s="9">
        <v>100</v>
      </c>
      <c r="F2361" s="9">
        <v>100</v>
      </c>
      <c r="G2361" s="13" t="s">
        <v>4939</v>
      </c>
      <c r="H2361" s="23"/>
    </row>
    <row r="2362" spans="1:8" ht="31.5">
      <c r="A2362" s="14">
        <v>2206</v>
      </c>
      <c r="B2362" s="13" t="s">
        <v>4940</v>
      </c>
      <c r="C2362" s="12" t="s">
        <v>4937</v>
      </c>
      <c r="D2362" s="109" t="s">
        <v>4941</v>
      </c>
      <c r="E2362" s="9">
        <v>250</v>
      </c>
      <c r="F2362" s="9">
        <v>250</v>
      </c>
      <c r="G2362" s="13" t="s">
        <v>4942</v>
      </c>
      <c r="H2362" s="23"/>
    </row>
    <row r="2363" spans="1:8" ht="31.5">
      <c r="A2363" s="14">
        <v>2207</v>
      </c>
      <c r="B2363" s="13" t="s">
        <v>4943</v>
      </c>
      <c r="C2363" s="12" t="s">
        <v>4937</v>
      </c>
      <c r="D2363" s="109" t="s">
        <v>4944</v>
      </c>
      <c r="E2363" s="9">
        <v>100</v>
      </c>
      <c r="F2363" s="9">
        <v>100</v>
      </c>
      <c r="G2363" s="13" t="s">
        <v>4945</v>
      </c>
      <c r="H2363" s="23"/>
    </row>
    <row r="2364" spans="1:8" ht="31.5">
      <c r="A2364" s="14">
        <v>2208</v>
      </c>
      <c r="B2364" s="13" t="s">
        <v>4946</v>
      </c>
      <c r="C2364" s="12" t="s">
        <v>4937</v>
      </c>
      <c r="D2364" s="109" t="s">
        <v>4947</v>
      </c>
      <c r="E2364" s="9">
        <v>50</v>
      </c>
      <c r="F2364" s="9">
        <v>50</v>
      </c>
      <c r="G2364" s="13" t="s">
        <v>4948</v>
      </c>
      <c r="H2364" s="23"/>
    </row>
    <row r="2365" spans="1:8" ht="31.5">
      <c r="A2365" s="14">
        <v>2209</v>
      </c>
      <c r="B2365" s="13" t="s">
        <v>4949</v>
      </c>
      <c r="C2365" s="12" t="s">
        <v>4937</v>
      </c>
      <c r="D2365" s="109" t="s">
        <v>4950</v>
      </c>
      <c r="E2365" s="9">
        <v>250</v>
      </c>
      <c r="F2365" s="9">
        <v>250</v>
      </c>
      <c r="G2365" s="13" t="s">
        <v>4951</v>
      </c>
      <c r="H2365" s="23"/>
    </row>
    <row r="2366" spans="1:8" ht="31.5">
      <c r="A2366" s="14">
        <v>2210</v>
      </c>
      <c r="B2366" s="13" t="s">
        <v>4952</v>
      </c>
      <c r="C2366" s="12" t="s">
        <v>4937</v>
      </c>
      <c r="D2366" s="109" t="s">
        <v>4950</v>
      </c>
      <c r="E2366" s="9">
        <v>250</v>
      </c>
      <c r="F2366" s="9">
        <v>250</v>
      </c>
      <c r="G2366" s="13" t="s">
        <v>4953</v>
      </c>
      <c r="H2366" s="23"/>
    </row>
    <row r="2367" spans="1:8" ht="31.5">
      <c r="A2367" s="14">
        <v>2211</v>
      </c>
      <c r="B2367" s="13" t="s">
        <v>4954</v>
      </c>
      <c r="C2367" s="12" t="s">
        <v>4937</v>
      </c>
      <c r="D2367" s="109" t="s">
        <v>4944</v>
      </c>
      <c r="E2367" s="9">
        <v>100</v>
      </c>
      <c r="F2367" s="9">
        <v>100</v>
      </c>
      <c r="G2367" s="13" t="s">
        <v>4955</v>
      </c>
      <c r="H2367" s="23"/>
    </row>
    <row r="2368" spans="1:8" ht="31.5">
      <c r="A2368" s="14">
        <v>2212</v>
      </c>
      <c r="B2368" s="13" t="s">
        <v>4956</v>
      </c>
      <c r="C2368" s="12" t="s">
        <v>4937</v>
      </c>
      <c r="D2368" s="109" t="s">
        <v>4944</v>
      </c>
      <c r="E2368" s="9">
        <v>100</v>
      </c>
      <c r="F2368" s="9">
        <v>100</v>
      </c>
      <c r="G2368" s="13" t="s">
        <v>4957</v>
      </c>
      <c r="H2368" s="23"/>
    </row>
    <row r="2369" spans="1:8" ht="31.5">
      <c r="A2369" s="14">
        <v>2213</v>
      </c>
      <c r="B2369" s="13" t="s">
        <v>4958</v>
      </c>
      <c r="C2369" s="12" t="s">
        <v>916</v>
      </c>
      <c r="D2369" s="109" t="s">
        <v>4944</v>
      </c>
      <c r="E2369" s="9">
        <v>100</v>
      </c>
      <c r="F2369" s="9">
        <v>100</v>
      </c>
      <c r="G2369" s="13" t="s">
        <v>4959</v>
      </c>
      <c r="H2369" s="23"/>
    </row>
    <row r="2370" spans="1:8" ht="31.5">
      <c r="A2370" s="14">
        <v>2214</v>
      </c>
      <c r="B2370" s="13" t="s">
        <v>4960</v>
      </c>
      <c r="C2370" s="12" t="s">
        <v>4937</v>
      </c>
      <c r="D2370" s="109" t="s">
        <v>4950</v>
      </c>
      <c r="E2370" s="9">
        <v>250</v>
      </c>
      <c r="F2370" s="9">
        <v>250</v>
      </c>
      <c r="G2370" s="13" t="s">
        <v>4961</v>
      </c>
      <c r="H2370" s="23"/>
    </row>
    <row r="2371" spans="1:8" ht="31.5">
      <c r="A2371" s="14">
        <v>2215</v>
      </c>
      <c r="B2371" s="13" t="s">
        <v>4962</v>
      </c>
      <c r="C2371" s="12" t="s">
        <v>4937</v>
      </c>
      <c r="D2371" s="109" t="s">
        <v>4950</v>
      </c>
      <c r="E2371" s="9">
        <v>250</v>
      </c>
      <c r="F2371" s="9">
        <v>250</v>
      </c>
      <c r="G2371" s="13" t="s">
        <v>4963</v>
      </c>
      <c r="H2371" s="23"/>
    </row>
    <row r="2372" spans="1:8" ht="31.5">
      <c r="A2372" s="14">
        <v>2216</v>
      </c>
      <c r="B2372" s="13" t="s">
        <v>4964</v>
      </c>
      <c r="C2372" s="12" t="s">
        <v>4937</v>
      </c>
      <c r="D2372" s="109" t="s">
        <v>4950</v>
      </c>
      <c r="E2372" s="9">
        <v>250</v>
      </c>
      <c r="F2372" s="9">
        <v>250</v>
      </c>
      <c r="G2372" s="13" t="s">
        <v>4965</v>
      </c>
      <c r="H2372" s="23"/>
    </row>
    <row r="2373" spans="1:8" ht="31.5">
      <c r="A2373" s="14">
        <v>2217</v>
      </c>
      <c r="B2373" s="13" t="s">
        <v>4966</v>
      </c>
      <c r="C2373" s="12" t="s">
        <v>4937</v>
      </c>
      <c r="D2373" s="109" t="s">
        <v>4950</v>
      </c>
      <c r="E2373" s="9">
        <v>250</v>
      </c>
      <c r="F2373" s="9">
        <v>250</v>
      </c>
      <c r="G2373" s="13" t="s">
        <v>4967</v>
      </c>
      <c r="H2373" s="23"/>
    </row>
    <row r="2374" spans="1:8" ht="31.5">
      <c r="A2374" s="14">
        <v>2218</v>
      </c>
      <c r="B2374" s="13" t="s">
        <v>4968</v>
      </c>
      <c r="C2374" s="12" t="s">
        <v>4937</v>
      </c>
      <c r="D2374" s="109" t="s">
        <v>4950</v>
      </c>
      <c r="E2374" s="9">
        <v>250</v>
      </c>
      <c r="F2374" s="9">
        <v>250</v>
      </c>
      <c r="G2374" s="13" t="s">
        <v>4969</v>
      </c>
      <c r="H2374" s="23"/>
    </row>
    <row r="2375" spans="1:8" ht="31.5">
      <c r="A2375" s="14">
        <v>2219</v>
      </c>
      <c r="B2375" s="13" t="s">
        <v>4970</v>
      </c>
      <c r="C2375" s="12" t="s">
        <v>4937</v>
      </c>
      <c r="D2375" s="12" t="s">
        <v>4944</v>
      </c>
      <c r="E2375" s="9">
        <v>100</v>
      </c>
      <c r="F2375" s="9">
        <v>100</v>
      </c>
      <c r="G2375" s="13" t="s">
        <v>4971</v>
      </c>
      <c r="H2375" s="23"/>
    </row>
    <row r="2376" spans="1:8" ht="31.5">
      <c r="A2376" s="14">
        <v>2220</v>
      </c>
      <c r="B2376" s="13" t="s">
        <v>4972</v>
      </c>
      <c r="C2376" s="12" t="s">
        <v>4937</v>
      </c>
      <c r="D2376" s="109" t="s">
        <v>4950</v>
      </c>
      <c r="E2376" s="9">
        <v>250</v>
      </c>
      <c r="F2376" s="9">
        <v>250</v>
      </c>
      <c r="G2376" s="13" t="s">
        <v>4973</v>
      </c>
      <c r="H2376" s="23"/>
    </row>
    <row r="2377" spans="1:8" ht="31.5">
      <c r="A2377" s="14">
        <v>2221</v>
      </c>
      <c r="B2377" s="13" t="s">
        <v>4974</v>
      </c>
      <c r="C2377" s="12" t="s">
        <v>4937</v>
      </c>
      <c r="D2377" s="12" t="s">
        <v>4950</v>
      </c>
      <c r="E2377" s="9">
        <v>250</v>
      </c>
      <c r="F2377" s="9">
        <v>250</v>
      </c>
      <c r="G2377" s="13" t="s">
        <v>4975</v>
      </c>
      <c r="H2377" s="23"/>
    </row>
    <row r="2378" spans="1:8" ht="31.5">
      <c r="A2378" s="14">
        <v>2222</v>
      </c>
      <c r="B2378" s="13" t="s">
        <v>4976</v>
      </c>
      <c r="C2378" s="12" t="s">
        <v>4937</v>
      </c>
      <c r="D2378" s="12" t="s">
        <v>4950</v>
      </c>
      <c r="E2378" s="9">
        <v>250</v>
      </c>
      <c r="F2378" s="9">
        <v>250</v>
      </c>
      <c r="G2378" s="13" t="s">
        <v>4977</v>
      </c>
      <c r="H2378" s="23"/>
    </row>
    <row r="2379" spans="1:8" ht="31.5">
      <c r="A2379" s="14">
        <v>2223</v>
      </c>
      <c r="B2379" s="13" t="s">
        <v>4978</v>
      </c>
      <c r="C2379" s="12" t="s">
        <v>916</v>
      </c>
      <c r="D2379" s="109" t="s">
        <v>4944</v>
      </c>
      <c r="E2379" s="9">
        <v>100</v>
      </c>
      <c r="F2379" s="9">
        <v>100</v>
      </c>
      <c r="G2379" s="13" t="s">
        <v>4979</v>
      </c>
      <c r="H2379" s="23"/>
    </row>
    <row r="2380" spans="1:8" ht="31.5">
      <c r="A2380" s="14">
        <v>2224</v>
      </c>
      <c r="B2380" s="13" t="s">
        <v>4980</v>
      </c>
      <c r="C2380" s="12" t="s">
        <v>4937</v>
      </c>
      <c r="D2380" s="12" t="s">
        <v>4950</v>
      </c>
      <c r="E2380" s="9">
        <v>250</v>
      </c>
      <c r="F2380" s="9">
        <v>250</v>
      </c>
      <c r="G2380" s="13" t="s">
        <v>4981</v>
      </c>
      <c r="H2380" s="23"/>
    </row>
    <row r="2381" spans="1:8" ht="31.5">
      <c r="A2381" s="14">
        <v>2225</v>
      </c>
      <c r="B2381" s="13" t="s">
        <v>4982</v>
      </c>
      <c r="C2381" s="12" t="s">
        <v>4937</v>
      </c>
      <c r="D2381" s="109" t="s">
        <v>4983</v>
      </c>
      <c r="E2381" s="9">
        <v>25</v>
      </c>
      <c r="F2381" s="9">
        <v>25</v>
      </c>
      <c r="G2381" s="13" t="s">
        <v>4984</v>
      </c>
      <c r="H2381" s="23"/>
    </row>
    <row r="2382" spans="1:8" ht="31.5">
      <c r="A2382" s="14">
        <v>2226</v>
      </c>
      <c r="B2382" s="13" t="s">
        <v>4985</v>
      </c>
      <c r="C2382" s="12" t="s">
        <v>4937</v>
      </c>
      <c r="D2382" s="12" t="s">
        <v>4944</v>
      </c>
      <c r="E2382" s="9">
        <v>100</v>
      </c>
      <c r="F2382" s="9">
        <v>100</v>
      </c>
      <c r="G2382" s="13" t="s">
        <v>4986</v>
      </c>
      <c r="H2382" s="23"/>
    </row>
    <row r="2383" spans="1:8" ht="31.5">
      <c r="A2383" s="14">
        <v>2227</v>
      </c>
      <c r="B2383" s="49" t="s">
        <v>4987</v>
      </c>
      <c r="C2383" s="12" t="s">
        <v>4937</v>
      </c>
      <c r="D2383" s="12" t="s">
        <v>4988</v>
      </c>
      <c r="E2383" s="9">
        <v>250</v>
      </c>
      <c r="F2383" s="9">
        <v>250</v>
      </c>
      <c r="G2383" s="13" t="s">
        <v>4989</v>
      </c>
      <c r="H2383" s="23"/>
    </row>
    <row r="2384" spans="1:8" ht="31.5">
      <c r="A2384" s="14">
        <v>2228</v>
      </c>
      <c r="B2384" s="13" t="s">
        <v>4990</v>
      </c>
      <c r="C2384" s="12" t="s">
        <v>4937</v>
      </c>
      <c r="D2384" s="109" t="s">
        <v>4950</v>
      </c>
      <c r="E2384" s="9">
        <v>250</v>
      </c>
      <c r="F2384" s="9">
        <v>250</v>
      </c>
      <c r="G2384" s="13" t="s">
        <v>4991</v>
      </c>
      <c r="H2384" s="23"/>
    </row>
    <row r="2385" spans="1:8" ht="63">
      <c r="A2385" s="14">
        <v>2229</v>
      </c>
      <c r="B2385" s="13" t="s">
        <v>4992</v>
      </c>
      <c r="C2385" s="12" t="s">
        <v>591</v>
      </c>
      <c r="D2385" s="12" t="s">
        <v>4993</v>
      </c>
      <c r="E2385" s="9">
        <v>12</v>
      </c>
      <c r="F2385" s="9">
        <v>8</v>
      </c>
      <c r="G2385" s="13" t="s">
        <v>4994</v>
      </c>
      <c r="H2385" s="23"/>
    </row>
    <row r="2386" spans="1:8" ht="63">
      <c r="A2386" s="14">
        <v>2230</v>
      </c>
      <c r="B2386" s="13" t="s">
        <v>4995</v>
      </c>
      <c r="C2386" s="12" t="s">
        <v>591</v>
      </c>
      <c r="D2386" s="12" t="s">
        <v>4993</v>
      </c>
      <c r="E2386" s="9">
        <v>12</v>
      </c>
      <c r="F2386" s="9">
        <v>8</v>
      </c>
      <c r="G2386" s="13" t="s">
        <v>4994</v>
      </c>
      <c r="H2386" s="23"/>
    </row>
    <row r="2387" spans="1:8" ht="31.5">
      <c r="A2387" s="14">
        <v>2231</v>
      </c>
      <c r="B2387" s="13" t="s">
        <v>4996</v>
      </c>
      <c r="C2387" s="12" t="s">
        <v>26</v>
      </c>
      <c r="D2387" s="109" t="s">
        <v>4997</v>
      </c>
      <c r="E2387" s="9">
        <v>500</v>
      </c>
      <c r="F2387" s="9">
        <v>500</v>
      </c>
      <c r="G2387" s="13" t="s">
        <v>4998</v>
      </c>
      <c r="H2387" s="23"/>
    </row>
    <row r="2388" spans="1:8" ht="31.5">
      <c r="A2388" s="14">
        <v>2232</v>
      </c>
      <c r="B2388" s="13" t="s">
        <v>4999</v>
      </c>
      <c r="C2388" s="12" t="s">
        <v>26</v>
      </c>
      <c r="D2388" s="109" t="s">
        <v>4997</v>
      </c>
      <c r="E2388" s="9">
        <v>500</v>
      </c>
      <c r="F2388" s="9">
        <v>500</v>
      </c>
      <c r="G2388" s="13" t="s">
        <v>4998</v>
      </c>
      <c r="H2388" s="23"/>
    </row>
    <row r="2389" spans="1:8" ht="31.5">
      <c r="A2389" s="14">
        <v>2233</v>
      </c>
      <c r="B2389" s="13" t="s">
        <v>5000</v>
      </c>
      <c r="C2389" s="12" t="s">
        <v>26</v>
      </c>
      <c r="D2389" s="109" t="s">
        <v>4997</v>
      </c>
      <c r="E2389" s="9">
        <v>500</v>
      </c>
      <c r="F2389" s="9">
        <v>500</v>
      </c>
      <c r="G2389" s="13" t="s">
        <v>4998</v>
      </c>
      <c r="H2389" s="23"/>
    </row>
    <row r="2390" spans="1:8" ht="31.5">
      <c r="A2390" s="14">
        <v>2234</v>
      </c>
      <c r="B2390" s="13" t="s">
        <v>5001</v>
      </c>
      <c r="C2390" s="12" t="s">
        <v>26</v>
      </c>
      <c r="D2390" s="109" t="s">
        <v>4997</v>
      </c>
      <c r="E2390" s="9">
        <v>500</v>
      </c>
      <c r="F2390" s="9">
        <v>500</v>
      </c>
      <c r="G2390" s="13" t="s">
        <v>4998</v>
      </c>
      <c r="H2390" s="23"/>
    </row>
    <row r="2391" spans="1:8" ht="31.5">
      <c r="A2391" s="14">
        <v>2235</v>
      </c>
      <c r="B2391" s="13" t="s">
        <v>5002</v>
      </c>
      <c r="C2391" s="12" t="s">
        <v>26</v>
      </c>
      <c r="D2391" s="109" t="s">
        <v>4997</v>
      </c>
      <c r="E2391" s="9">
        <v>500</v>
      </c>
      <c r="F2391" s="9">
        <v>500</v>
      </c>
      <c r="G2391" s="13" t="s">
        <v>4998</v>
      </c>
      <c r="H2391" s="23"/>
    </row>
    <row r="2392" spans="1:8" ht="31.5">
      <c r="A2392" s="14">
        <v>2236</v>
      </c>
      <c r="B2392" s="13" t="s">
        <v>5003</v>
      </c>
      <c r="C2392" s="12" t="s">
        <v>26</v>
      </c>
      <c r="D2392" s="109" t="s">
        <v>4997</v>
      </c>
      <c r="E2392" s="9">
        <v>500</v>
      </c>
      <c r="F2392" s="9">
        <v>500</v>
      </c>
      <c r="G2392" s="13" t="s">
        <v>4998</v>
      </c>
      <c r="H2392" s="23"/>
    </row>
    <row r="2393" spans="1:8" ht="31.5">
      <c r="A2393" s="14">
        <v>2237</v>
      </c>
      <c r="B2393" s="13" t="s">
        <v>5004</v>
      </c>
      <c r="C2393" s="12" t="s">
        <v>26</v>
      </c>
      <c r="D2393" s="109" t="s">
        <v>4997</v>
      </c>
      <c r="E2393" s="9">
        <v>500</v>
      </c>
      <c r="F2393" s="9">
        <v>500</v>
      </c>
      <c r="G2393" s="13" t="s">
        <v>4998</v>
      </c>
      <c r="H2393" s="23"/>
    </row>
    <row r="2394" spans="1:8" ht="31.5">
      <c r="A2394" s="14">
        <v>2238</v>
      </c>
      <c r="B2394" s="13" t="s">
        <v>5005</v>
      </c>
      <c r="C2394" s="12" t="s">
        <v>26</v>
      </c>
      <c r="D2394" s="109" t="s">
        <v>4997</v>
      </c>
      <c r="E2394" s="9">
        <v>500</v>
      </c>
      <c r="F2394" s="9">
        <v>500</v>
      </c>
      <c r="G2394" s="13" t="s">
        <v>4998</v>
      </c>
      <c r="H2394" s="23"/>
    </row>
    <row r="2395" spans="1:8" ht="31.5">
      <c r="A2395" s="14">
        <v>2239</v>
      </c>
      <c r="B2395" s="13" t="s">
        <v>5006</v>
      </c>
      <c r="C2395" s="12" t="s">
        <v>26</v>
      </c>
      <c r="D2395" s="109" t="s">
        <v>4997</v>
      </c>
      <c r="E2395" s="9">
        <v>500</v>
      </c>
      <c r="F2395" s="9">
        <v>500</v>
      </c>
      <c r="G2395" s="13" t="s">
        <v>4998</v>
      </c>
      <c r="H2395" s="23"/>
    </row>
    <row r="2396" spans="1:8" ht="31.5">
      <c r="A2396" s="14">
        <v>2240</v>
      </c>
      <c r="B2396" s="13" t="s">
        <v>5007</v>
      </c>
      <c r="C2396" s="12" t="s">
        <v>26</v>
      </c>
      <c r="D2396" s="109" t="s">
        <v>4997</v>
      </c>
      <c r="E2396" s="9">
        <v>500</v>
      </c>
      <c r="F2396" s="9">
        <v>500</v>
      </c>
      <c r="G2396" s="13" t="s">
        <v>4998</v>
      </c>
      <c r="H2396" s="23"/>
    </row>
    <row r="2397" spans="1:8" ht="31.5">
      <c r="A2397" s="14">
        <v>2241</v>
      </c>
      <c r="B2397" s="13" t="s">
        <v>5008</v>
      </c>
      <c r="C2397" s="12" t="s">
        <v>26</v>
      </c>
      <c r="D2397" s="109" t="s">
        <v>4997</v>
      </c>
      <c r="E2397" s="9">
        <v>500</v>
      </c>
      <c r="F2397" s="9">
        <v>500</v>
      </c>
      <c r="G2397" s="13" t="s">
        <v>4998</v>
      </c>
      <c r="H2397" s="23"/>
    </row>
    <row r="2398" spans="1:8" ht="31.5">
      <c r="A2398" s="14">
        <v>2242</v>
      </c>
      <c r="B2398" s="13" t="s">
        <v>5009</v>
      </c>
      <c r="C2398" s="12" t="s">
        <v>26</v>
      </c>
      <c r="D2398" s="109" t="s">
        <v>4997</v>
      </c>
      <c r="E2398" s="9">
        <v>500</v>
      </c>
      <c r="F2398" s="9">
        <v>500</v>
      </c>
      <c r="G2398" s="13" t="s">
        <v>4998</v>
      </c>
      <c r="H2398" s="23"/>
    </row>
    <row r="2399" spans="1:8" ht="31.5">
      <c r="A2399" s="14">
        <v>2243</v>
      </c>
      <c r="B2399" s="13" t="s">
        <v>5010</v>
      </c>
      <c r="C2399" s="12" t="s">
        <v>26</v>
      </c>
      <c r="D2399" s="109" t="s">
        <v>4997</v>
      </c>
      <c r="E2399" s="9">
        <v>500</v>
      </c>
      <c r="F2399" s="9">
        <v>500</v>
      </c>
      <c r="G2399" s="13" t="s">
        <v>4998</v>
      </c>
      <c r="H2399" s="23"/>
    </row>
    <row r="2400" spans="1:8" ht="31.5">
      <c r="A2400" s="14">
        <v>2244</v>
      </c>
      <c r="B2400" s="13" t="s">
        <v>5011</v>
      </c>
      <c r="C2400" s="12" t="s">
        <v>26</v>
      </c>
      <c r="D2400" s="109" t="s">
        <v>4997</v>
      </c>
      <c r="E2400" s="9">
        <v>500</v>
      </c>
      <c r="F2400" s="9">
        <v>500</v>
      </c>
      <c r="G2400" s="13" t="s">
        <v>4998</v>
      </c>
      <c r="H2400" s="23"/>
    </row>
    <row r="2401" spans="1:8" ht="31.5">
      <c r="A2401" s="14">
        <v>2245</v>
      </c>
      <c r="B2401" s="13" t="s">
        <v>5012</v>
      </c>
      <c r="C2401" s="12" t="s">
        <v>26</v>
      </c>
      <c r="D2401" s="109" t="s">
        <v>4997</v>
      </c>
      <c r="E2401" s="9">
        <v>500</v>
      </c>
      <c r="F2401" s="9">
        <v>500</v>
      </c>
      <c r="G2401" s="13" t="s">
        <v>4998</v>
      </c>
      <c r="H2401" s="23"/>
    </row>
    <row r="2402" spans="1:8" ht="31.5">
      <c r="A2402" s="14">
        <v>2246</v>
      </c>
      <c r="B2402" s="13" t="s">
        <v>5013</v>
      </c>
      <c r="C2402" s="12" t="s">
        <v>26</v>
      </c>
      <c r="D2402" s="109" t="s">
        <v>4997</v>
      </c>
      <c r="E2402" s="9">
        <v>500</v>
      </c>
      <c r="F2402" s="9">
        <v>500</v>
      </c>
      <c r="G2402" s="13" t="s">
        <v>4998</v>
      </c>
      <c r="H2402" s="23"/>
    </row>
    <row r="2403" spans="1:8" ht="31.5">
      <c r="A2403" s="14"/>
      <c r="B2403" s="22" t="s">
        <v>5014</v>
      </c>
      <c r="C2403" s="12"/>
      <c r="D2403" s="12"/>
      <c r="E2403" s="9">
        <v>0</v>
      </c>
      <c r="F2403" s="9">
        <v>0</v>
      </c>
      <c r="G2403" s="13"/>
      <c r="H2403" s="23"/>
    </row>
    <row r="2404" spans="1:8" ht="31.5">
      <c r="A2404" s="14">
        <v>2247</v>
      </c>
      <c r="B2404" s="13" t="s">
        <v>5015</v>
      </c>
      <c r="C2404" s="12" t="s">
        <v>4937</v>
      </c>
      <c r="D2404" s="109" t="s">
        <v>5016</v>
      </c>
      <c r="E2404" s="9">
        <v>200</v>
      </c>
      <c r="F2404" s="9">
        <v>200</v>
      </c>
      <c r="G2404" s="13" t="s">
        <v>5017</v>
      </c>
      <c r="H2404" s="23"/>
    </row>
    <row r="2405" spans="1:8" ht="31.5">
      <c r="A2405" s="14">
        <v>2248</v>
      </c>
      <c r="B2405" s="13" t="s">
        <v>5018</v>
      </c>
      <c r="C2405" s="12" t="s">
        <v>4937</v>
      </c>
      <c r="D2405" s="109" t="s">
        <v>5016</v>
      </c>
      <c r="E2405" s="9">
        <v>200</v>
      </c>
      <c r="F2405" s="9">
        <v>200</v>
      </c>
      <c r="G2405" s="13" t="s">
        <v>5019</v>
      </c>
      <c r="H2405" s="23"/>
    </row>
    <row r="2406" spans="1:8" ht="31.5">
      <c r="A2406" s="14">
        <v>2249</v>
      </c>
      <c r="B2406" s="13" t="s">
        <v>5020</v>
      </c>
      <c r="C2406" s="12" t="s">
        <v>4937</v>
      </c>
      <c r="D2406" s="109" t="s">
        <v>5016</v>
      </c>
      <c r="E2406" s="9">
        <v>200</v>
      </c>
      <c r="F2406" s="9">
        <v>200</v>
      </c>
      <c r="G2406" s="13" t="s">
        <v>5021</v>
      </c>
      <c r="H2406" s="23"/>
    </row>
    <row r="2407" spans="1:8" ht="31.5">
      <c r="A2407" s="14">
        <v>2250</v>
      </c>
      <c r="B2407" s="13" t="s">
        <v>5022</v>
      </c>
      <c r="C2407" s="12" t="s">
        <v>4937</v>
      </c>
      <c r="D2407" s="109" t="s">
        <v>4950</v>
      </c>
      <c r="E2407" s="9">
        <v>250</v>
      </c>
      <c r="F2407" s="9">
        <v>250</v>
      </c>
      <c r="G2407" s="13" t="s">
        <v>5023</v>
      </c>
      <c r="H2407" s="23"/>
    </row>
    <row r="2408" spans="1:8" ht="31.5">
      <c r="A2408" s="14">
        <v>2251</v>
      </c>
      <c r="B2408" s="13" t="s">
        <v>5024</v>
      </c>
      <c r="C2408" s="12" t="s">
        <v>4937</v>
      </c>
      <c r="D2408" s="109" t="s">
        <v>4983</v>
      </c>
      <c r="E2408" s="9">
        <v>50</v>
      </c>
      <c r="F2408" s="9">
        <v>50</v>
      </c>
      <c r="G2408" s="13" t="s">
        <v>5025</v>
      </c>
      <c r="H2408" s="23"/>
    </row>
    <row r="2409" spans="1:8" ht="31.5">
      <c r="A2409" s="14">
        <v>2252</v>
      </c>
      <c r="B2409" s="13" t="s">
        <v>5026</v>
      </c>
      <c r="C2409" s="12" t="s">
        <v>4937</v>
      </c>
      <c r="D2409" s="109" t="s">
        <v>4950</v>
      </c>
      <c r="E2409" s="9">
        <v>250</v>
      </c>
      <c r="F2409" s="9">
        <v>250</v>
      </c>
      <c r="G2409" s="13" t="s">
        <v>5027</v>
      </c>
      <c r="H2409" s="23"/>
    </row>
    <row r="2410" spans="1:8" ht="31.5">
      <c r="A2410" s="14">
        <v>2253</v>
      </c>
      <c r="B2410" s="13" t="s">
        <v>5028</v>
      </c>
      <c r="C2410" s="12" t="s">
        <v>4937</v>
      </c>
      <c r="D2410" s="109" t="s">
        <v>4944</v>
      </c>
      <c r="E2410" s="9">
        <v>100</v>
      </c>
      <c r="F2410" s="9">
        <v>100</v>
      </c>
      <c r="G2410" s="13" t="s">
        <v>5029</v>
      </c>
      <c r="H2410" s="23"/>
    </row>
    <row r="2411" spans="1:8" ht="31.5">
      <c r="A2411" s="14">
        <v>2254</v>
      </c>
      <c r="B2411" s="13" t="s">
        <v>5030</v>
      </c>
      <c r="C2411" s="12" t="s">
        <v>4937</v>
      </c>
      <c r="D2411" s="109" t="s">
        <v>4950</v>
      </c>
      <c r="E2411" s="9">
        <v>250</v>
      </c>
      <c r="F2411" s="9">
        <v>250</v>
      </c>
      <c r="G2411" s="13" t="s">
        <v>5031</v>
      </c>
      <c r="H2411" s="23"/>
    </row>
    <row r="2412" spans="1:8" ht="31.5">
      <c r="A2412" s="14">
        <v>2255</v>
      </c>
      <c r="B2412" s="13" t="s">
        <v>5032</v>
      </c>
      <c r="C2412" s="12" t="s">
        <v>4937</v>
      </c>
      <c r="D2412" s="109" t="s">
        <v>5033</v>
      </c>
      <c r="E2412" s="9">
        <v>500</v>
      </c>
      <c r="F2412" s="9">
        <v>500</v>
      </c>
      <c r="G2412" s="13" t="s">
        <v>5034</v>
      </c>
      <c r="H2412" s="23"/>
    </row>
    <row r="2413" spans="1:8" ht="31.5">
      <c r="A2413" s="14">
        <v>2256</v>
      </c>
      <c r="B2413" s="13" t="s">
        <v>5035</v>
      </c>
      <c r="C2413" s="12" t="s">
        <v>4937</v>
      </c>
      <c r="D2413" s="109" t="s">
        <v>4950</v>
      </c>
      <c r="E2413" s="9">
        <v>250</v>
      </c>
      <c r="F2413" s="9">
        <v>250</v>
      </c>
      <c r="G2413" s="13" t="s">
        <v>5036</v>
      </c>
      <c r="H2413" s="23"/>
    </row>
    <row r="2414" spans="1:8" ht="31.5">
      <c r="A2414" s="14">
        <v>2257</v>
      </c>
      <c r="B2414" s="13" t="s">
        <v>5037</v>
      </c>
      <c r="C2414" s="12" t="s">
        <v>4937</v>
      </c>
      <c r="D2414" s="109" t="s">
        <v>4950</v>
      </c>
      <c r="E2414" s="9">
        <v>250</v>
      </c>
      <c r="F2414" s="9">
        <v>250</v>
      </c>
      <c r="G2414" s="13" t="s">
        <v>5038</v>
      </c>
      <c r="H2414" s="23"/>
    </row>
    <row r="2415" spans="1:8" ht="31.5">
      <c r="A2415" s="14">
        <v>2258</v>
      </c>
      <c r="B2415" s="13" t="s">
        <v>5039</v>
      </c>
      <c r="C2415" s="12" t="s">
        <v>4937</v>
      </c>
      <c r="D2415" s="109" t="s">
        <v>4950</v>
      </c>
      <c r="E2415" s="9">
        <v>250</v>
      </c>
      <c r="F2415" s="9">
        <v>250</v>
      </c>
      <c r="G2415" s="13" t="s">
        <v>5040</v>
      </c>
      <c r="H2415" s="23"/>
    </row>
    <row r="2416" spans="1:8" ht="31.5">
      <c r="A2416" s="14">
        <v>2259</v>
      </c>
      <c r="B2416" s="13" t="s">
        <v>5041</v>
      </c>
      <c r="C2416" s="12" t="s">
        <v>4937</v>
      </c>
      <c r="D2416" s="109" t="s">
        <v>4950</v>
      </c>
      <c r="E2416" s="9">
        <v>250</v>
      </c>
      <c r="F2416" s="9">
        <v>250</v>
      </c>
      <c r="G2416" s="13" t="s">
        <v>5042</v>
      </c>
      <c r="H2416" s="23"/>
    </row>
    <row r="2417" spans="1:8" ht="31.5">
      <c r="A2417" s="14">
        <v>2260</v>
      </c>
      <c r="B2417" s="13" t="s">
        <v>5043</v>
      </c>
      <c r="C2417" s="12" t="s">
        <v>916</v>
      </c>
      <c r="D2417" s="109" t="s">
        <v>4950</v>
      </c>
      <c r="E2417" s="9">
        <v>250</v>
      </c>
      <c r="F2417" s="9">
        <v>250</v>
      </c>
      <c r="G2417" s="13" t="s">
        <v>5044</v>
      </c>
      <c r="H2417" s="23"/>
    </row>
    <row r="2418" spans="1:8" ht="31.5">
      <c r="A2418" s="14">
        <v>2261</v>
      </c>
      <c r="B2418" s="13" t="s">
        <v>5045</v>
      </c>
      <c r="C2418" s="12" t="s">
        <v>4937</v>
      </c>
      <c r="D2418" s="109" t="s">
        <v>4950</v>
      </c>
      <c r="E2418" s="9">
        <v>250</v>
      </c>
      <c r="F2418" s="9">
        <v>250</v>
      </c>
      <c r="G2418" s="13" t="s">
        <v>5046</v>
      </c>
      <c r="H2418" s="23"/>
    </row>
    <row r="2419" spans="1:8" ht="31.5">
      <c r="A2419" s="14">
        <v>2262</v>
      </c>
      <c r="B2419" s="13" t="s">
        <v>5047</v>
      </c>
      <c r="C2419" s="12" t="s">
        <v>4937</v>
      </c>
      <c r="D2419" s="109" t="s">
        <v>4950</v>
      </c>
      <c r="E2419" s="9">
        <v>250</v>
      </c>
      <c r="F2419" s="9">
        <v>250</v>
      </c>
      <c r="G2419" s="13" t="s">
        <v>5048</v>
      </c>
      <c r="H2419" s="23"/>
    </row>
    <row r="2420" spans="1:8" ht="31.5">
      <c r="A2420" s="14">
        <v>2263</v>
      </c>
      <c r="B2420" s="13" t="s">
        <v>5049</v>
      </c>
      <c r="C2420" s="12" t="s">
        <v>4937</v>
      </c>
      <c r="D2420" s="109" t="s">
        <v>4950</v>
      </c>
      <c r="E2420" s="9">
        <v>250</v>
      </c>
      <c r="F2420" s="9">
        <v>250</v>
      </c>
      <c r="G2420" s="13" t="s">
        <v>5050</v>
      </c>
      <c r="H2420" s="23"/>
    </row>
    <row r="2421" spans="1:8" ht="31.5">
      <c r="A2421" s="14">
        <v>2264</v>
      </c>
      <c r="B2421" s="13" t="s">
        <v>5051</v>
      </c>
      <c r="C2421" s="12" t="s">
        <v>4937</v>
      </c>
      <c r="D2421" s="109" t="s">
        <v>4950</v>
      </c>
      <c r="E2421" s="9">
        <v>250</v>
      </c>
      <c r="F2421" s="9">
        <v>250</v>
      </c>
      <c r="G2421" s="13" t="s">
        <v>5052</v>
      </c>
      <c r="H2421" s="23"/>
    </row>
    <row r="2422" spans="1:8" ht="31.5">
      <c r="A2422" s="14">
        <v>2265</v>
      </c>
      <c r="B2422" s="13" t="s">
        <v>5053</v>
      </c>
      <c r="C2422" s="12" t="s">
        <v>4937</v>
      </c>
      <c r="D2422" s="109" t="s">
        <v>4950</v>
      </c>
      <c r="E2422" s="9">
        <v>250</v>
      </c>
      <c r="F2422" s="9">
        <v>250</v>
      </c>
      <c r="G2422" s="13" t="s">
        <v>5054</v>
      </c>
      <c r="H2422" s="23"/>
    </row>
    <row r="2423" spans="1:8" ht="31.5">
      <c r="A2423" s="14">
        <v>2266</v>
      </c>
      <c r="B2423" s="13" t="s">
        <v>5055</v>
      </c>
      <c r="C2423" s="12" t="s">
        <v>4937</v>
      </c>
      <c r="D2423" s="109" t="s">
        <v>5056</v>
      </c>
      <c r="E2423" s="9">
        <v>30</v>
      </c>
      <c r="F2423" s="9">
        <v>20</v>
      </c>
      <c r="G2423" s="13" t="s">
        <v>5057</v>
      </c>
      <c r="H2423" s="23"/>
    </row>
    <row r="2424" spans="1:8" ht="31.5">
      <c r="A2424" s="14">
        <v>2267</v>
      </c>
      <c r="B2424" s="13" t="s">
        <v>5058</v>
      </c>
      <c r="C2424" s="12" t="s">
        <v>4937</v>
      </c>
      <c r="D2424" s="109" t="s">
        <v>4950</v>
      </c>
      <c r="E2424" s="9">
        <v>250</v>
      </c>
      <c r="F2424" s="9">
        <v>250</v>
      </c>
      <c r="G2424" s="13" t="s">
        <v>5059</v>
      </c>
      <c r="H2424" s="23"/>
    </row>
    <row r="2425" spans="1:8" ht="78.75">
      <c r="A2425" s="14">
        <v>2268</v>
      </c>
      <c r="B2425" s="112" t="s">
        <v>5060</v>
      </c>
      <c r="C2425" s="12" t="s">
        <v>650</v>
      </c>
      <c r="D2425" s="99" t="s">
        <v>5061</v>
      </c>
      <c r="E2425" s="9">
        <v>200</v>
      </c>
      <c r="F2425" s="9">
        <v>200</v>
      </c>
      <c r="G2425" s="49" t="s">
        <v>5062</v>
      </c>
      <c r="H2425" s="23"/>
    </row>
    <row r="2426" spans="1:8" ht="126">
      <c r="A2426" s="14">
        <v>2269</v>
      </c>
      <c r="B2426" s="49" t="s">
        <v>5063</v>
      </c>
      <c r="C2426" s="12" t="s">
        <v>650</v>
      </c>
      <c r="D2426" s="99" t="s">
        <v>5061</v>
      </c>
      <c r="E2426" s="9">
        <v>200</v>
      </c>
      <c r="F2426" s="9">
        <v>200</v>
      </c>
      <c r="G2426" s="49" t="s">
        <v>5064</v>
      </c>
      <c r="H2426" s="23"/>
    </row>
    <row r="2427" spans="1:8" ht="189">
      <c r="A2427" s="14">
        <v>2270</v>
      </c>
      <c r="B2427" s="49" t="s">
        <v>5065</v>
      </c>
      <c r="C2427" s="12" t="s">
        <v>650</v>
      </c>
      <c r="D2427" s="99" t="s">
        <v>5061</v>
      </c>
      <c r="E2427" s="9">
        <v>200</v>
      </c>
      <c r="F2427" s="9">
        <v>200</v>
      </c>
      <c r="G2427" s="49" t="s">
        <v>5066</v>
      </c>
      <c r="H2427" s="23"/>
    </row>
    <row r="2428" spans="1:8" ht="47.25">
      <c r="A2428" s="14">
        <v>2271</v>
      </c>
      <c r="B2428" s="49" t="s">
        <v>5067</v>
      </c>
      <c r="C2428" s="12" t="s">
        <v>650</v>
      </c>
      <c r="D2428" s="99" t="s">
        <v>5061</v>
      </c>
      <c r="E2428" s="9">
        <v>200</v>
      </c>
      <c r="F2428" s="9">
        <v>200</v>
      </c>
      <c r="G2428" s="49" t="s">
        <v>5068</v>
      </c>
      <c r="H2428" s="23"/>
    </row>
    <row r="2429" spans="1:8" ht="94.5">
      <c r="A2429" s="14">
        <v>2272</v>
      </c>
      <c r="B2429" s="49" t="s">
        <v>5069</v>
      </c>
      <c r="C2429" s="12" t="s">
        <v>650</v>
      </c>
      <c r="D2429" s="99" t="s">
        <v>5061</v>
      </c>
      <c r="E2429" s="9">
        <v>200</v>
      </c>
      <c r="F2429" s="9">
        <v>200</v>
      </c>
      <c r="G2429" s="49" t="s">
        <v>5070</v>
      </c>
      <c r="H2429" s="23"/>
    </row>
    <row r="2430" spans="1:8" ht="78.75">
      <c r="A2430" s="14">
        <v>2273</v>
      </c>
      <c r="B2430" s="49" t="s">
        <v>5071</v>
      </c>
      <c r="C2430" s="12" t="s">
        <v>650</v>
      </c>
      <c r="D2430" s="99" t="s">
        <v>5061</v>
      </c>
      <c r="E2430" s="9">
        <v>200</v>
      </c>
      <c r="F2430" s="9">
        <v>200</v>
      </c>
      <c r="G2430" s="49" t="s">
        <v>5072</v>
      </c>
      <c r="H2430" s="23"/>
    </row>
    <row r="2431" spans="1:8" ht="94.5">
      <c r="A2431" s="14">
        <v>2274</v>
      </c>
      <c r="B2431" s="49" t="s">
        <v>5073</v>
      </c>
      <c r="C2431" s="12" t="s">
        <v>650</v>
      </c>
      <c r="D2431" s="99" t="s">
        <v>5061</v>
      </c>
      <c r="E2431" s="9">
        <v>200</v>
      </c>
      <c r="F2431" s="9">
        <v>200</v>
      </c>
      <c r="G2431" s="49" t="s">
        <v>5074</v>
      </c>
      <c r="H2431" s="23"/>
    </row>
    <row r="2432" spans="1:8" ht="78.75">
      <c r="A2432" s="14">
        <v>2275</v>
      </c>
      <c r="B2432" s="49" t="s">
        <v>5075</v>
      </c>
      <c r="C2432" s="12" t="s">
        <v>650</v>
      </c>
      <c r="D2432" s="99" t="s">
        <v>5061</v>
      </c>
      <c r="E2432" s="9">
        <v>200</v>
      </c>
      <c r="F2432" s="9">
        <v>200</v>
      </c>
      <c r="G2432" s="49" t="s">
        <v>5076</v>
      </c>
      <c r="H2432" s="23"/>
    </row>
    <row r="2433" spans="1:8" ht="126">
      <c r="A2433" s="14">
        <v>2276</v>
      </c>
      <c r="B2433" s="49" t="s">
        <v>5077</v>
      </c>
      <c r="C2433" s="12" t="s">
        <v>650</v>
      </c>
      <c r="D2433" s="99" t="s">
        <v>5061</v>
      </c>
      <c r="E2433" s="9">
        <v>200</v>
      </c>
      <c r="F2433" s="9">
        <v>200</v>
      </c>
      <c r="G2433" s="49" t="s">
        <v>5078</v>
      </c>
      <c r="H2433" s="23"/>
    </row>
    <row r="2434" spans="1:8" ht="15.75">
      <c r="A2434" s="14"/>
      <c r="B2434" s="113" t="s">
        <v>5079</v>
      </c>
      <c r="C2434" s="99"/>
      <c r="D2434" s="99"/>
      <c r="E2434" s="9">
        <v>0</v>
      </c>
      <c r="F2434" s="9">
        <v>0</v>
      </c>
      <c r="G2434" s="49"/>
      <c r="H2434" s="23"/>
    </row>
    <row r="2435" spans="1:8" ht="15.75">
      <c r="A2435" s="14">
        <v>2277</v>
      </c>
      <c r="B2435" s="13" t="s">
        <v>5080</v>
      </c>
      <c r="C2435" s="12" t="s">
        <v>969</v>
      </c>
      <c r="D2435" s="114" t="s">
        <v>5081</v>
      </c>
      <c r="E2435" s="9">
        <v>6</v>
      </c>
      <c r="F2435" s="9">
        <v>4</v>
      </c>
      <c r="G2435" s="13" t="s">
        <v>5082</v>
      </c>
      <c r="H2435" s="23"/>
    </row>
    <row r="2436" spans="1:8" ht="15.75">
      <c r="A2436" s="14">
        <v>2278</v>
      </c>
      <c r="B2436" s="13" t="s">
        <v>5083</v>
      </c>
      <c r="C2436" s="12" t="s">
        <v>969</v>
      </c>
      <c r="D2436" s="114" t="s">
        <v>5081</v>
      </c>
      <c r="E2436" s="9">
        <v>6</v>
      </c>
      <c r="F2436" s="9">
        <v>4</v>
      </c>
      <c r="G2436" s="13" t="s">
        <v>5082</v>
      </c>
      <c r="H2436" s="23"/>
    </row>
    <row r="2437" spans="1:8" ht="15.75">
      <c r="A2437" s="14">
        <v>2279</v>
      </c>
      <c r="B2437" s="13" t="s">
        <v>5084</v>
      </c>
      <c r="C2437" s="12" t="s">
        <v>969</v>
      </c>
      <c r="D2437" s="109" t="s">
        <v>5081</v>
      </c>
      <c r="E2437" s="9">
        <v>6</v>
      </c>
      <c r="F2437" s="9">
        <v>4</v>
      </c>
      <c r="G2437" s="13" t="s">
        <v>5085</v>
      </c>
      <c r="H2437" s="23"/>
    </row>
    <row r="2438" spans="1:8" ht="15.75">
      <c r="A2438" s="14">
        <v>2280</v>
      </c>
      <c r="B2438" s="13" t="s">
        <v>5086</v>
      </c>
      <c r="C2438" s="12" t="s">
        <v>969</v>
      </c>
      <c r="D2438" s="109" t="s">
        <v>5081</v>
      </c>
      <c r="E2438" s="9">
        <v>12</v>
      </c>
      <c r="F2438" s="9">
        <v>8</v>
      </c>
      <c r="G2438" s="13" t="s">
        <v>5087</v>
      </c>
      <c r="H2438" s="23"/>
    </row>
    <row r="2439" spans="1:8" ht="15.75">
      <c r="A2439" s="14">
        <v>2281</v>
      </c>
      <c r="B2439" s="13" t="s">
        <v>5088</v>
      </c>
      <c r="C2439" s="12" t="s">
        <v>969</v>
      </c>
      <c r="D2439" s="109" t="s">
        <v>5081</v>
      </c>
      <c r="E2439" s="9">
        <v>96</v>
      </c>
      <c r="F2439" s="9">
        <v>64</v>
      </c>
      <c r="G2439" s="13" t="s">
        <v>5087</v>
      </c>
      <c r="H2439" s="23"/>
    </row>
    <row r="2440" spans="1:8" ht="15.75">
      <c r="A2440" s="14">
        <v>2282</v>
      </c>
      <c r="B2440" s="13" t="s">
        <v>5089</v>
      </c>
      <c r="C2440" s="12" t="s">
        <v>969</v>
      </c>
      <c r="D2440" s="109" t="s">
        <v>5081</v>
      </c>
      <c r="E2440" s="9">
        <v>15</v>
      </c>
      <c r="F2440" s="9">
        <v>10</v>
      </c>
      <c r="G2440" s="13" t="s">
        <v>5087</v>
      </c>
      <c r="H2440" s="23"/>
    </row>
    <row r="2441" spans="1:8" ht="31.5">
      <c r="A2441" s="14">
        <v>2283</v>
      </c>
      <c r="B2441" s="22" t="s">
        <v>5090</v>
      </c>
      <c r="C2441" s="99"/>
      <c r="D2441" s="99"/>
      <c r="E2441" s="9">
        <v>0</v>
      </c>
      <c r="F2441" s="9">
        <v>0</v>
      </c>
      <c r="G2441" s="13"/>
      <c r="H2441" s="23"/>
    </row>
    <row r="2442" spans="1:8" ht="31.5">
      <c r="A2442" s="14">
        <v>2284</v>
      </c>
      <c r="B2442" s="13" t="s">
        <v>5091</v>
      </c>
      <c r="C2442" s="12" t="s">
        <v>4937</v>
      </c>
      <c r="D2442" s="109" t="s">
        <v>5092</v>
      </c>
      <c r="E2442" s="9">
        <v>2</v>
      </c>
      <c r="F2442" s="9">
        <v>2</v>
      </c>
      <c r="G2442" s="13" t="s">
        <v>5093</v>
      </c>
      <c r="H2442" s="23"/>
    </row>
    <row r="2443" spans="1:8" ht="15.75">
      <c r="A2443" s="14">
        <v>2285</v>
      </c>
      <c r="B2443" s="13" t="s">
        <v>5094</v>
      </c>
      <c r="C2443" s="12" t="s">
        <v>4937</v>
      </c>
      <c r="D2443" s="109" t="s">
        <v>5095</v>
      </c>
      <c r="E2443" s="9">
        <v>5</v>
      </c>
      <c r="F2443" s="9">
        <v>4</v>
      </c>
      <c r="G2443" s="13" t="s">
        <v>5096</v>
      </c>
      <c r="H2443" s="23"/>
    </row>
    <row r="2444" spans="1:8" ht="31.5">
      <c r="A2444" s="14">
        <v>2286</v>
      </c>
      <c r="B2444" s="13" t="s">
        <v>5097</v>
      </c>
      <c r="C2444" s="12" t="s">
        <v>4937</v>
      </c>
      <c r="D2444" s="109" t="s">
        <v>5098</v>
      </c>
      <c r="E2444" s="9">
        <v>2</v>
      </c>
      <c r="F2444" s="9">
        <v>2</v>
      </c>
      <c r="G2444" s="13" t="s">
        <v>5093</v>
      </c>
      <c r="H2444" s="23"/>
    </row>
    <row r="2445" spans="1:8" ht="31.5">
      <c r="A2445" s="14">
        <v>2287</v>
      </c>
      <c r="B2445" s="13" t="s">
        <v>5099</v>
      </c>
      <c r="C2445" s="12" t="s">
        <v>4937</v>
      </c>
      <c r="D2445" s="109" t="s">
        <v>5098</v>
      </c>
      <c r="E2445" s="9">
        <v>2</v>
      </c>
      <c r="F2445" s="9">
        <v>2</v>
      </c>
      <c r="G2445" s="13" t="s">
        <v>5100</v>
      </c>
      <c r="H2445" s="23"/>
    </row>
    <row r="2446" spans="1:8" ht="31.5">
      <c r="A2446" s="14">
        <v>2288</v>
      </c>
      <c r="B2446" s="13" t="s">
        <v>5101</v>
      </c>
      <c r="C2446" s="12" t="s">
        <v>4937</v>
      </c>
      <c r="D2446" s="109" t="s">
        <v>5056</v>
      </c>
      <c r="E2446" s="9">
        <v>10</v>
      </c>
      <c r="F2446" s="9">
        <v>10</v>
      </c>
      <c r="G2446" s="13" t="s">
        <v>5096</v>
      </c>
      <c r="H2446" s="23"/>
    </row>
    <row r="2447" spans="1:8" ht="15.75">
      <c r="A2447" s="14">
        <v>2289</v>
      </c>
      <c r="B2447" s="13" t="s">
        <v>5102</v>
      </c>
      <c r="C2447" s="12" t="s">
        <v>4937</v>
      </c>
      <c r="D2447" s="109" t="s">
        <v>4944</v>
      </c>
      <c r="E2447" s="9">
        <v>100</v>
      </c>
      <c r="F2447" s="9">
        <v>100</v>
      </c>
      <c r="G2447" s="13" t="s">
        <v>5096</v>
      </c>
      <c r="H2447" s="23"/>
    </row>
    <row r="2448" spans="1:8" ht="31.5">
      <c r="A2448" s="14">
        <v>2290</v>
      </c>
      <c r="B2448" s="13" t="s">
        <v>5103</v>
      </c>
      <c r="C2448" s="12" t="s">
        <v>26</v>
      </c>
      <c r="D2448" s="109" t="s">
        <v>5098</v>
      </c>
      <c r="E2448" s="9">
        <v>2</v>
      </c>
      <c r="F2448" s="9">
        <v>2</v>
      </c>
      <c r="G2448" s="13" t="s">
        <v>5104</v>
      </c>
      <c r="H2448" s="23"/>
    </row>
    <row r="2449" spans="1:8" ht="31.5">
      <c r="A2449" s="14">
        <v>2291</v>
      </c>
      <c r="B2449" s="13" t="s">
        <v>5105</v>
      </c>
      <c r="C2449" s="12" t="s">
        <v>26</v>
      </c>
      <c r="D2449" s="109" t="s">
        <v>5098</v>
      </c>
      <c r="E2449" s="9">
        <v>2</v>
      </c>
      <c r="F2449" s="9">
        <v>2</v>
      </c>
      <c r="G2449" s="13" t="s">
        <v>5106</v>
      </c>
      <c r="H2449" s="23"/>
    </row>
    <row r="2450" spans="1:8" ht="15.75">
      <c r="A2450" s="14">
        <v>2292</v>
      </c>
      <c r="B2450" s="13" t="s">
        <v>5107</v>
      </c>
      <c r="C2450" s="12" t="s">
        <v>483</v>
      </c>
      <c r="D2450" s="109" t="s">
        <v>5098</v>
      </c>
      <c r="E2450" s="9">
        <v>2</v>
      </c>
      <c r="F2450" s="9">
        <v>2</v>
      </c>
      <c r="G2450" s="13" t="s">
        <v>5108</v>
      </c>
      <c r="H2450" s="23"/>
    </row>
    <row r="2451" spans="1:8" ht="31.5">
      <c r="A2451" s="14">
        <v>2293</v>
      </c>
      <c r="B2451" s="13" t="s">
        <v>5109</v>
      </c>
      <c r="C2451" s="12" t="s">
        <v>4937</v>
      </c>
      <c r="D2451" s="109" t="s">
        <v>5110</v>
      </c>
      <c r="E2451" s="9">
        <v>20</v>
      </c>
      <c r="F2451" s="9">
        <v>20</v>
      </c>
      <c r="G2451" s="13" t="s">
        <v>5096</v>
      </c>
      <c r="H2451" s="23"/>
    </row>
    <row r="2452" spans="1:8" ht="15.75">
      <c r="A2452" s="14">
        <v>2294</v>
      </c>
      <c r="B2452" s="13" t="s">
        <v>5111</v>
      </c>
      <c r="C2452" s="12" t="s">
        <v>4937</v>
      </c>
      <c r="D2452" s="109" t="s">
        <v>5112</v>
      </c>
      <c r="E2452" s="9">
        <v>250</v>
      </c>
      <c r="F2452" s="9">
        <v>250</v>
      </c>
      <c r="G2452" s="13" t="s">
        <v>5096</v>
      </c>
      <c r="H2452" s="23"/>
    </row>
    <row r="2453" spans="1:8" ht="31.5">
      <c r="A2453" s="14">
        <v>2295</v>
      </c>
      <c r="B2453" s="13" t="s">
        <v>5113</v>
      </c>
      <c r="C2453" s="12" t="s">
        <v>4937</v>
      </c>
      <c r="D2453" s="109" t="s">
        <v>4950</v>
      </c>
      <c r="E2453" s="9">
        <v>250</v>
      </c>
      <c r="F2453" s="9">
        <v>250</v>
      </c>
      <c r="G2453" s="13" t="s">
        <v>5114</v>
      </c>
      <c r="H2453" s="23"/>
    </row>
    <row r="2454" spans="1:8" ht="31.5">
      <c r="A2454" s="14">
        <v>2296</v>
      </c>
      <c r="B2454" s="13" t="s">
        <v>5115</v>
      </c>
      <c r="C2454" s="12" t="s">
        <v>4937</v>
      </c>
      <c r="D2454" s="109" t="s">
        <v>4944</v>
      </c>
      <c r="E2454" s="9">
        <v>100</v>
      </c>
      <c r="F2454" s="9">
        <v>100</v>
      </c>
      <c r="G2454" s="13" t="s">
        <v>5116</v>
      </c>
      <c r="H2454" s="23"/>
    </row>
    <row r="2455" spans="1:8" ht="31.5">
      <c r="A2455" s="14">
        <v>2297</v>
      </c>
      <c r="B2455" s="13" t="s">
        <v>5117</v>
      </c>
      <c r="C2455" s="12" t="s">
        <v>4937</v>
      </c>
      <c r="D2455" s="109" t="s">
        <v>4950</v>
      </c>
      <c r="E2455" s="9">
        <v>250</v>
      </c>
      <c r="F2455" s="9">
        <v>250</v>
      </c>
      <c r="G2455" s="13" t="s">
        <v>5118</v>
      </c>
      <c r="H2455" s="23"/>
    </row>
    <row r="2456" spans="1:8" ht="31.5">
      <c r="A2456" s="14">
        <v>2298</v>
      </c>
      <c r="B2456" s="13" t="s">
        <v>5119</v>
      </c>
      <c r="C2456" s="12" t="s">
        <v>4937</v>
      </c>
      <c r="D2456" s="109" t="s">
        <v>4950</v>
      </c>
      <c r="E2456" s="9">
        <v>250</v>
      </c>
      <c r="F2456" s="9">
        <v>250</v>
      </c>
      <c r="G2456" s="13" t="s">
        <v>5120</v>
      </c>
      <c r="H2456" s="23"/>
    </row>
    <row r="2457" spans="1:8" ht="15.75">
      <c r="A2457" s="14">
        <v>2299</v>
      </c>
      <c r="B2457" s="8" t="s">
        <v>5121</v>
      </c>
      <c r="C2457" s="12" t="s">
        <v>26</v>
      </c>
      <c r="D2457" s="12"/>
      <c r="E2457" s="9">
        <v>450</v>
      </c>
      <c r="F2457" s="9">
        <v>300</v>
      </c>
      <c r="G2457" s="8" t="s">
        <v>5121</v>
      </c>
      <c r="H2457" s="23"/>
    </row>
    <row r="2458" spans="1:8" ht="47.25">
      <c r="A2458" s="14">
        <v>2300</v>
      </c>
      <c r="B2458" s="101" t="s">
        <v>5122</v>
      </c>
      <c r="C2458" s="12" t="s">
        <v>916</v>
      </c>
      <c r="D2458" s="12" t="s">
        <v>5123</v>
      </c>
      <c r="E2458" s="9">
        <v>500</v>
      </c>
      <c r="F2458" s="9">
        <v>334</v>
      </c>
      <c r="G2458" s="65" t="s">
        <v>5124</v>
      </c>
      <c r="H2458" s="23"/>
    </row>
    <row r="2459" spans="1:8" ht="78.75">
      <c r="A2459" s="14">
        <v>2301</v>
      </c>
      <c r="B2459" s="8" t="s">
        <v>5125</v>
      </c>
      <c r="C2459" s="12" t="s">
        <v>5126</v>
      </c>
      <c r="D2459" s="12"/>
      <c r="E2459" s="9">
        <v>5</v>
      </c>
      <c r="F2459" s="9">
        <v>0</v>
      </c>
      <c r="G2459" s="10" t="s">
        <v>5127</v>
      </c>
      <c r="H2459" s="23"/>
    </row>
    <row r="2460" spans="1:8" ht="47.25">
      <c r="A2460" s="14">
        <v>2302</v>
      </c>
      <c r="B2460" s="8" t="s">
        <v>5128</v>
      </c>
      <c r="C2460" s="12" t="s">
        <v>59</v>
      </c>
      <c r="D2460" s="12"/>
      <c r="E2460" s="9">
        <v>10</v>
      </c>
      <c r="F2460" s="9">
        <v>0</v>
      </c>
      <c r="G2460" s="13" t="s">
        <v>5129</v>
      </c>
      <c r="H2460" s="23"/>
    </row>
    <row r="2461" spans="1:8" ht="47.25">
      <c r="A2461" s="14">
        <v>2303</v>
      </c>
      <c r="B2461" s="8" t="s">
        <v>5130</v>
      </c>
      <c r="C2461" s="12" t="s">
        <v>59</v>
      </c>
      <c r="D2461" s="12"/>
      <c r="E2461" s="9">
        <v>4</v>
      </c>
      <c r="F2461" s="9">
        <v>0</v>
      </c>
      <c r="G2461" s="13" t="s">
        <v>5131</v>
      </c>
      <c r="H2461" s="23"/>
    </row>
    <row r="2462" spans="1:8" ht="31.5">
      <c r="A2462" s="14">
        <v>2304</v>
      </c>
      <c r="B2462" s="8" t="s">
        <v>5132</v>
      </c>
      <c r="C2462" s="12" t="s">
        <v>5133</v>
      </c>
      <c r="D2462" s="12"/>
      <c r="E2462" s="9">
        <v>5</v>
      </c>
      <c r="F2462" s="9">
        <v>0</v>
      </c>
      <c r="G2462" s="18" t="s">
        <v>5134</v>
      </c>
      <c r="H2462" s="23"/>
    </row>
    <row r="2463" spans="1:8" ht="47.25">
      <c r="A2463" s="14">
        <v>2305</v>
      </c>
      <c r="B2463" s="8" t="s">
        <v>5135</v>
      </c>
      <c r="C2463" s="12" t="s">
        <v>5136</v>
      </c>
      <c r="D2463" s="12"/>
      <c r="E2463" s="9">
        <v>30</v>
      </c>
      <c r="F2463" s="9">
        <v>0</v>
      </c>
      <c r="G2463" s="10" t="s">
        <v>5137</v>
      </c>
      <c r="H2463" s="23"/>
    </row>
    <row r="2464" spans="1:8" ht="63">
      <c r="A2464" s="14">
        <v>2306</v>
      </c>
      <c r="B2464" s="115" t="s">
        <v>5138</v>
      </c>
      <c r="C2464" s="116" t="s">
        <v>598</v>
      </c>
      <c r="D2464" s="5"/>
      <c r="E2464" s="9">
        <v>80</v>
      </c>
      <c r="F2464" s="9">
        <v>0</v>
      </c>
      <c r="G2464" s="13" t="s">
        <v>5139</v>
      </c>
      <c r="H2464" s="5"/>
    </row>
    <row r="2465" spans="1:8" ht="63">
      <c r="A2465" s="14">
        <v>2307</v>
      </c>
      <c r="B2465" s="115" t="s">
        <v>5140</v>
      </c>
      <c r="C2465" s="12" t="s">
        <v>598</v>
      </c>
      <c r="D2465" s="5"/>
      <c r="E2465" s="9">
        <v>80</v>
      </c>
      <c r="F2465" s="9">
        <v>0</v>
      </c>
      <c r="G2465" s="13" t="s">
        <v>5141</v>
      </c>
      <c r="H2465" s="5"/>
    </row>
    <row r="2466" spans="1:8" ht="47.25">
      <c r="A2466" s="14">
        <v>2308</v>
      </c>
      <c r="B2466" s="115" t="s">
        <v>2495</v>
      </c>
      <c r="C2466" s="12" t="s">
        <v>598</v>
      </c>
      <c r="D2466" s="5"/>
      <c r="E2466" s="9">
        <v>120</v>
      </c>
      <c r="F2466" s="9">
        <v>0</v>
      </c>
      <c r="G2466" s="13" t="s">
        <v>5142</v>
      </c>
      <c r="H2466" s="5"/>
    </row>
    <row r="2467" spans="1:8" ht="47.25">
      <c r="A2467" s="14">
        <v>2309</v>
      </c>
      <c r="B2467" s="115" t="s">
        <v>5143</v>
      </c>
      <c r="C2467" s="12" t="s">
        <v>598</v>
      </c>
      <c r="D2467" s="5"/>
      <c r="E2467" s="9">
        <v>1</v>
      </c>
      <c r="F2467" s="9">
        <v>0</v>
      </c>
      <c r="G2467" s="13" t="s">
        <v>5144</v>
      </c>
      <c r="H2467" s="5"/>
    </row>
    <row r="2468" spans="1:8" ht="31.5">
      <c r="A2468" s="14">
        <v>2310</v>
      </c>
      <c r="B2468" s="13" t="s">
        <v>5145</v>
      </c>
      <c r="C2468" s="12" t="s">
        <v>598</v>
      </c>
      <c r="D2468" s="5"/>
      <c r="E2468" s="9">
        <v>4</v>
      </c>
      <c r="F2468" s="9">
        <v>0</v>
      </c>
      <c r="G2468" s="13" t="s">
        <v>5146</v>
      </c>
      <c r="H2468" s="5"/>
    </row>
    <row r="2469" spans="1:8" ht="78.75">
      <c r="A2469" s="14">
        <v>2311</v>
      </c>
      <c r="B2469" s="13" t="s">
        <v>5147</v>
      </c>
      <c r="C2469" s="12" t="s">
        <v>598</v>
      </c>
      <c r="D2469" s="5"/>
      <c r="E2469" s="9">
        <v>55</v>
      </c>
      <c r="F2469" s="9">
        <v>0</v>
      </c>
      <c r="G2469" s="115" t="s">
        <v>5148</v>
      </c>
      <c r="H2469" s="5"/>
    </row>
    <row r="2470" spans="1:8" ht="78.75">
      <c r="A2470" s="14">
        <v>2312</v>
      </c>
      <c r="B2470" s="13" t="s">
        <v>5147</v>
      </c>
      <c r="C2470" s="12" t="s">
        <v>598</v>
      </c>
      <c r="D2470" s="5"/>
      <c r="E2470" s="9">
        <v>22</v>
      </c>
      <c r="F2470" s="9">
        <v>0</v>
      </c>
      <c r="G2470" s="115" t="s">
        <v>5149</v>
      </c>
      <c r="H2470" s="5"/>
    </row>
    <row r="2471" spans="1:8" ht="78.75">
      <c r="A2471" s="14">
        <v>2313</v>
      </c>
      <c r="B2471" s="13" t="s">
        <v>5150</v>
      </c>
      <c r="C2471" s="12" t="s">
        <v>598</v>
      </c>
      <c r="D2471" s="5"/>
      <c r="E2471" s="9">
        <v>26</v>
      </c>
      <c r="F2471" s="9">
        <v>0</v>
      </c>
      <c r="G2471" s="115" t="s">
        <v>5151</v>
      </c>
      <c r="H2471" s="5"/>
    </row>
    <row r="2472" spans="1:8" ht="78.75">
      <c r="A2472" s="14">
        <v>2314</v>
      </c>
      <c r="B2472" s="13" t="s">
        <v>3081</v>
      </c>
      <c r="C2472" s="116" t="s">
        <v>598</v>
      </c>
      <c r="D2472" s="5"/>
      <c r="E2472" s="9">
        <v>7</v>
      </c>
      <c r="F2472" s="9">
        <v>0</v>
      </c>
      <c r="G2472" s="115" t="s">
        <v>5152</v>
      </c>
      <c r="H2472" s="5"/>
    </row>
    <row r="2473" spans="1:8" ht="47.25">
      <c r="A2473" s="14">
        <v>2315</v>
      </c>
      <c r="B2473" s="115" t="s">
        <v>5153</v>
      </c>
      <c r="C2473" s="12" t="s">
        <v>5154</v>
      </c>
      <c r="D2473" s="5"/>
      <c r="E2473" s="9">
        <v>25</v>
      </c>
      <c r="F2473" s="9">
        <v>0</v>
      </c>
      <c r="G2473" s="115" t="s">
        <v>5155</v>
      </c>
      <c r="H2473" s="5"/>
    </row>
    <row r="2474" spans="1:8" ht="47.25">
      <c r="A2474" s="14">
        <v>2316</v>
      </c>
      <c r="B2474" s="115" t="s">
        <v>245</v>
      </c>
      <c r="C2474" s="12" t="s">
        <v>598</v>
      </c>
      <c r="D2474" s="5"/>
      <c r="E2474" s="9">
        <v>8</v>
      </c>
      <c r="F2474" s="9">
        <v>0</v>
      </c>
      <c r="G2474" s="115" t="s">
        <v>5156</v>
      </c>
      <c r="H2474" s="5"/>
    </row>
    <row r="2475" spans="1:8" ht="47.25">
      <c r="A2475" s="14">
        <v>2317</v>
      </c>
      <c r="B2475" s="115" t="s">
        <v>5157</v>
      </c>
      <c r="C2475" s="12" t="s">
        <v>598</v>
      </c>
      <c r="D2475" s="5"/>
      <c r="E2475" s="9">
        <v>20</v>
      </c>
      <c r="F2475" s="9">
        <v>0</v>
      </c>
      <c r="G2475" s="115" t="s">
        <v>5158</v>
      </c>
      <c r="H2475" s="5"/>
    </row>
    <row r="2476" spans="1:8" ht="47.25">
      <c r="A2476" s="14">
        <v>2318</v>
      </c>
      <c r="B2476" s="115" t="s">
        <v>5159</v>
      </c>
      <c r="C2476" s="12" t="s">
        <v>5154</v>
      </c>
      <c r="D2476" s="5"/>
      <c r="E2476" s="9">
        <v>22</v>
      </c>
      <c r="F2476" s="9">
        <v>0</v>
      </c>
      <c r="G2476" s="115" t="s">
        <v>3097</v>
      </c>
      <c r="H2476" s="5"/>
    </row>
    <row r="2477" spans="1:8" ht="47.25">
      <c r="A2477" s="14">
        <v>2319</v>
      </c>
      <c r="B2477" s="115" t="s">
        <v>5160</v>
      </c>
      <c r="C2477" s="12" t="s">
        <v>2373</v>
      </c>
      <c r="D2477" s="5"/>
      <c r="E2477" s="9">
        <v>2</v>
      </c>
      <c r="F2477" s="9">
        <v>0</v>
      </c>
      <c r="G2477" s="115" t="s">
        <v>3110</v>
      </c>
      <c r="H2477" s="5"/>
    </row>
    <row r="2478" spans="1:8" ht="47.25">
      <c r="A2478" s="14">
        <v>2320</v>
      </c>
      <c r="B2478" s="115" t="s">
        <v>5161</v>
      </c>
      <c r="C2478" s="12" t="s">
        <v>598</v>
      </c>
      <c r="D2478" s="5"/>
      <c r="E2478" s="9">
        <v>8</v>
      </c>
      <c r="F2478" s="9">
        <v>0</v>
      </c>
      <c r="G2478" s="115" t="s">
        <v>3099</v>
      </c>
      <c r="H2478" s="5"/>
    </row>
    <row r="2479" spans="1:8" ht="47.25">
      <c r="A2479" s="14">
        <v>2321</v>
      </c>
      <c r="B2479" s="115" t="s">
        <v>3103</v>
      </c>
      <c r="C2479" s="12" t="s">
        <v>598</v>
      </c>
      <c r="D2479" s="5"/>
      <c r="E2479" s="9">
        <v>8</v>
      </c>
      <c r="F2479" s="9">
        <v>0</v>
      </c>
      <c r="G2479" s="115" t="s">
        <v>3104</v>
      </c>
      <c r="H2479" s="5"/>
    </row>
    <row r="2480" spans="1:8" ht="47.25">
      <c r="A2480" s="14">
        <v>2322</v>
      </c>
      <c r="B2480" s="115" t="s">
        <v>5162</v>
      </c>
      <c r="C2480" s="12" t="s">
        <v>598</v>
      </c>
      <c r="D2480" s="5"/>
      <c r="E2480" s="9">
        <v>5</v>
      </c>
      <c r="F2480" s="9">
        <v>0</v>
      </c>
      <c r="G2480" s="115" t="s">
        <v>3102</v>
      </c>
      <c r="H2480" s="5"/>
    </row>
    <row r="2481" spans="1:8" ht="47.25">
      <c r="A2481" s="14">
        <v>2323</v>
      </c>
      <c r="B2481" s="115" t="s">
        <v>5160</v>
      </c>
      <c r="C2481" s="12" t="s">
        <v>2373</v>
      </c>
      <c r="D2481" s="5"/>
      <c r="E2481" s="9">
        <v>22</v>
      </c>
      <c r="F2481" s="9">
        <v>0</v>
      </c>
      <c r="G2481" s="115" t="s">
        <v>3107</v>
      </c>
      <c r="H2481" s="5"/>
    </row>
    <row r="2482" spans="1:8" ht="63">
      <c r="A2482" s="14">
        <v>2324</v>
      </c>
      <c r="B2482" s="13" t="s">
        <v>5163</v>
      </c>
      <c r="C2482" s="12" t="s">
        <v>598</v>
      </c>
      <c r="D2482" s="5"/>
      <c r="E2482" s="9">
        <v>7</v>
      </c>
      <c r="F2482" s="9">
        <v>0</v>
      </c>
      <c r="G2482" s="115" t="s">
        <v>5163</v>
      </c>
      <c r="H2482" s="5"/>
    </row>
    <row r="2483" spans="1:8" ht="94.5">
      <c r="A2483" s="14">
        <v>2325</v>
      </c>
      <c r="B2483" s="13" t="s">
        <v>5164</v>
      </c>
      <c r="C2483" s="12" t="s">
        <v>345</v>
      </c>
      <c r="D2483" s="5"/>
      <c r="E2483" s="9">
        <v>100</v>
      </c>
      <c r="F2483" s="9">
        <v>0</v>
      </c>
      <c r="G2483" s="117" t="s">
        <v>5165</v>
      </c>
      <c r="H2483" s="5"/>
    </row>
    <row r="2484" spans="1:8" ht="116.25">
      <c r="A2484" s="14">
        <v>2326</v>
      </c>
      <c r="B2484" s="13" t="s">
        <v>5166</v>
      </c>
      <c r="C2484" s="12" t="s">
        <v>488</v>
      </c>
      <c r="D2484" s="5"/>
      <c r="E2484" s="9">
        <v>20000</v>
      </c>
      <c r="F2484" s="9">
        <v>0</v>
      </c>
      <c r="G2484" s="118" t="s">
        <v>5167</v>
      </c>
      <c r="H2484" s="5"/>
    </row>
    <row r="2485" spans="1:8" ht="49.5">
      <c r="A2485" s="14">
        <v>2327</v>
      </c>
      <c r="B2485" s="13" t="s">
        <v>5168</v>
      </c>
      <c r="C2485" s="12" t="s">
        <v>292</v>
      </c>
      <c r="D2485" s="5"/>
      <c r="E2485" s="9">
        <v>20000</v>
      </c>
      <c r="F2485" s="9">
        <v>0</v>
      </c>
      <c r="G2485" s="118" t="s">
        <v>5169</v>
      </c>
      <c r="H2485" s="5"/>
    </row>
    <row r="2486" spans="1:8" ht="66">
      <c r="A2486" s="14">
        <v>2328</v>
      </c>
      <c r="B2486" s="13" t="s">
        <v>5170</v>
      </c>
      <c r="C2486" s="12" t="s">
        <v>292</v>
      </c>
      <c r="D2486" s="5"/>
      <c r="E2486" s="9">
        <v>3000</v>
      </c>
      <c r="F2486" s="9">
        <v>0</v>
      </c>
      <c r="G2486" s="118" t="s">
        <v>5171</v>
      </c>
      <c r="H2486" s="5"/>
    </row>
    <row r="2487" spans="1:8" ht="234.75">
      <c r="A2487" s="14">
        <v>2329</v>
      </c>
      <c r="B2487" s="13" t="s">
        <v>5172</v>
      </c>
      <c r="C2487" s="12" t="s">
        <v>292</v>
      </c>
      <c r="D2487" s="5"/>
      <c r="E2487" s="9">
        <v>600</v>
      </c>
      <c r="F2487" s="9">
        <v>0</v>
      </c>
      <c r="G2487" s="118" t="s">
        <v>5173</v>
      </c>
      <c r="H2487" s="5"/>
    </row>
    <row r="2488" spans="1:8" ht="141.75">
      <c r="A2488" s="14">
        <v>2330</v>
      </c>
      <c r="B2488" s="119" t="s">
        <v>5174</v>
      </c>
      <c r="C2488" s="120" t="s">
        <v>292</v>
      </c>
      <c r="D2488" s="5"/>
      <c r="E2488" s="9">
        <v>2000</v>
      </c>
      <c r="F2488" s="9">
        <v>0</v>
      </c>
      <c r="G2488" s="121" t="s">
        <v>5175</v>
      </c>
      <c r="H2488" s="5"/>
    </row>
    <row r="2489" spans="1:8" ht="134.25">
      <c r="A2489" s="14">
        <v>2331</v>
      </c>
      <c r="B2489" s="119" t="s">
        <v>5176</v>
      </c>
      <c r="C2489" s="120" t="s">
        <v>591</v>
      </c>
      <c r="D2489" s="5"/>
      <c r="E2489" s="9">
        <v>2000</v>
      </c>
      <c r="F2489" s="9">
        <v>0</v>
      </c>
      <c r="G2489" s="118" t="s">
        <v>5177</v>
      </c>
      <c r="H2489" s="5"/>
    </row>
    <row r="2490" spans="1:8" ht="33">
      <c r="A2490" s="14">
        <v>2332</v>
      </c>
      <c r="B2490" s="13" t="s">
        <v>5178</v>
      </c>
      <c r="C2490" s="12" t="s">
        <v>488</v>
      </c>
      <c r="D2490" s="5"/>
      <c r="E2490" s="9">
        <v>24</v>
      </c>
      <c r="F2490" s="9">
        <v>0</v>
      </c>
      <c r="G2490" s="122" t="s">
        <v>5179</v>
      </c>
      <c r="H2490" s="5"/>
    </row>
  </sheetData>
  <protectedRanges>
    <protectedRange sqref="D1330" name="Pricing_24_1_4_3_1_1_2"/>
  </protectedRanges>
  <mergeCells count="11">
    <mergeCell ref="H61:H90"/>
    <mergeCell ref="A1:H1"/>
    <mergeCell ref="H6:H11"/>
    <mergeCell ref="H13:H23"/>
    <mergeCell ref="H25:H34"/>
    <mergeCell ref="H36:H59"/>
    <mergeCell ref="H92:H100"/>
    <mergeCell ref="H102:H107"/>
    <mergeCell ref="H109:H114"/>
    <mergeCell ref="H116:H120"/>
    <mergeCell ref="H2246:H2247"/>
  </mergeCells>
  <conditionalFormatting sqref="B1253">
    <cfRule type="duplicateValues" dxfId="6" priority="2"/>
    <cfRule type="duplicateValues" dxfId="5" priority="3"/>
    <cfRule type="duplicateValues" dxfId="4" priority="4"/>
    <cfRule type="duplicateValues" dxfId="3" priority="5"/>
  </conditionalFormatting>
  <conditionalFormatting sqref="B2050">
    <cfRule type="duplicateValues" dxfId="2" priority="6"/>
  </conditionalFormatting>
  <conditionalFormatting sqref="B2333:B2334 B2028:B2049 B2051:B2074">
    <cfRule type="duplicateValues" dxfId="1" priority="7"/>
  </conditionalFormatting>
  <conditionalFormatting sqref="G2333">
    <cfRule type="duplicateValues" dxfId="0" priority="1"/>
  </conditionalFormatting>
  <dataValidations count="1">
    <dataValidation allowBlank="1" showErrorMessage="1" promptTitle="KHÔNG CHỈNH SỬA, XÓA FILE" prompt="LƯU VỀ MÁY TRƯỚC KHI ĐIỀN THÔNG TIN_x000a_" sqref="B1335:B1337" xr:uid="{C096F685-ED6A-4726-80B1-1C20A46BE1D2}"/>
  </dataValidations>
  <pageMargins left="0.7" right="0.7" top="0.75" bottom="0.75" header="0.3" footer="0.3"/>
  <pageSetup paperSize="9" scale="6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 Danh mục chi tiết</vt:lpstr>
      <vt:lpstr>'Phụ lục 2 Danh mục chi tiết'!Print_Titles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Duy Lương Ngọc</dc:creator>
  <cp:lastModifiedBy>Duy Lương Ngọc</cp:lastModifiedBy>
  <cp:lastPrinted>2025-04-26T04:09:29Z</cp:lastPrinted>
  <dcterms:created xsi:type="dcterms:W3CDTF">2025-04-26T04:01:14Z</dcterms:created>
  <dcterms:modified xsi:type="dcterms:W3CDTF">2025-04-26T04:09:29Z</dcterms:modified>
</cp:coreProperties>
</file>